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460" windowHeight="4335"/>
  </bookViews>
  <sheets>
    <sheet name="Sheet1" sheetId="1" r:id="rId1"/>
  </sheets>
  <definedNames>
    <definedName name="_xlnm._FilterDatabase" localSheetId="0" hidden="1">Sheet1!$A$4:$J$16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<sst xmlns="http://schemas.openxmlformats.org/spreadsheetml/2006/main" count="63" uniqueCount="33">
  <si>
    <t xml:space="preserve">TRADE SHOW BROCHURE                     </t>
  </si>
  <si>
    <t>Date : 20/06/2017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</si>
  <si>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</si>
  <si>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</si>
  <si>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</si>
  <si>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</si>
  <si>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</si>
  <si>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</si>
  <si>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</si>
  <si>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</si>
  <si>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</si>
  <si>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</si>
  <si>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</si>
  <si>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V2017/195</t>
  </si>
  <si>
    <t>687894</t>
  </si>
  <si>
    <t>TWO PRO PRINT SERVICES</t>
  </si>
  <si>
    <t>JAPANESE TRADE BOOKLET-1,000BOOKS(NEW)</t>
  </si>
  <si>
    <t>6% GST</t>
  </si>
  <si>
    <t>V2017/213</t>
  </si>
  <si>
    <t>PGTEFT2152</t>
  </si>
  <si>
    <t>CHEONG SENG CHAN SDN BHD</t>
  </si>
  <si>
    <t>PRINT TRADE FOLDABLE BROCHURE-NEW PRINT</t>
  </si>
  <si>
    <t>V2017/330</t>
  </si>
  <si>
    <t>PGTEFT2235</t>
  </si>
  <si>
    <t>GLOBAL CONNECTIVITY BROCHURE-3,000PCS</t>
  </si>
  <si>
    <t>V2017/340</t>
  </si>
  <si>
    <t>PGTEFT2239</t>
  </si>
  <si>
    <t>NEW BROCHURE-FOLDABLE BRO-ARABIC VERSION</t>
  </si>
  <si>
    <t>V2017/448</t>
  </si>
  <si>
    <t>687954</t>
  </si>
  <si>
    <t>REPRINT TRADE CONSUMER FOLDABLE ENG-5000</t>
  </si>
  <si>
    <t>New</t>
  </si>
  <si>
    <t>Reprint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</si>
</sst>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8"/>
  <sheetViews>
    <sheetView tabSelected="1" workbookViewId="0">
      <selection activeCell="G14" sqref="G14:G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5.125" bestFit="1" customWidth="1"/>
    <col min="6" max="6" width="40.875" bestFit="1" customWidth="1"/>
    <col min="7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0" ht="12" hidden="1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34696.160000000003</v>
      </c>
    </row>
    <row r="6" spans="1:10" ht="12" hidden="1" thickTop="1" x14ac:dyDescent="0.15">
      <c r="A6" s="5">
        <v>42804</v>
      </c>
      <c r="B6" s="6">
        <v>141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3550</v>
      </c>
      <c r="H6" s="8"/>
      <c r="I6" s="8">
        <v>38246.160000000003</v>
      </c>
      <c r="J6" t="s">
        <v>31</v>
      </c>
    </row>
    <row r="7" spans="1:10" ht="12" hidden="1" thickTop="1" x14ac:dyDescent="0.15">
      <c r="A7" s="5">
        <v>42804</v>
      </c>
      <c r="B7" s="6">
        <v>141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213</v>
      </c>
      <c r="H7" s="8"/>
      <c r="I7" s="8">
        <v>38459.160000000003</v>
      </c>
      <c r="J7" t="s">
        <v>31</v>
      </c>
    </row>
    <row r="8" spans="1:10" ht="12" hidden="1" thickTop="1" x14ac:dyDescent="0.15">
      <c r="A8" s="5">
        <v>42817</v>
      </c>
      <c r="B8" s="6">
        <v>141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1440</v>
      </c>
      <c r="H8" s="8"/>
      <c r="I8" s="8">
        <v>39899.160000000003</v>
      </c>
      <c r="J8" t="s">
        <v>31</v>
      </c>
    </row>
    <row r="9" spans="1:10" ht="12" hidden="1" thickTop="1" x14ac:dyDescent="0.15">
      <c r="A9" s="5">
        <v>42817</v>
      </c>
      <c r="B9" s="6">
        <v>141</v>
      </c>
      <c r="C9" s="7" t="s">
        <v>18</v>
      </c>
      <c r="D9" s="7" t="s">
        <v>19</v>
      </c>
      <c r="E9" s="7" t="s">
        <v>20</v>
      </c>
      <c r="F9" s="7" t="s">
        <v>17</v>
      </c>
      <c r="G9" s="8">
        <v>86.4</v>
      </c>
      <c r="H9" s="8"/>
      <c r="I9" s="8">
        <v>39985.56</v>
      </c>
      <c r="J9" t="s">
        <v>31</v>
      </c>
    </row>
    <row r="10" spans="1:10" ht="12" thickTop="1" x14ac:dyDescent="0.15">
      <c r="A10" s="5">
        <v>42837</v>
      </c>
      <c r="B10" s="6">
        <v>151</v>
      </c>
      <c r="C10" s="7" t="s">
        <v>22</v>
      </c>
      <c r="D10" s="7" t="s">
        <v>23</v>
      </c>
      <c r="E10" s="7" t="s">
        <v>15</v>
      </c>
      <c r="F10" s="7" t="s">
        <v>24</v>
      </c>
      <c r="G10" s="8">
        <v>580</v>
      </c>
      <c r="H10" s="8"/>
      <c r="I10" s="8">
        <v>40565.56</v>
      </c>
      <c r="J10" t="s">
        <v>32</v>
      </c>
    </row>
    <row r="11" spans="1:10" x14ac:dyDescent="0.15">
      <c r="A11" s="5">
        <v>42837</v>
      </c>
      <c r="B11" s="6">
        <v>151</v>
      </c>
      <c r="C11" s="7" t="s">
        <v>22</v>
      </c>
      <c r="D11" s="7" t="s">
        <v>23</v>
      </c>
      <c r="E11" s="7" t="s">
        <v>15</v>
      </c>
      <c r="F11" s="7" t="s">
        <v>17</v>
      </c>
      <c r="G11" s="8">
        <v>34.799999999999997</v>
      </c>
      <c r="H11" s="8"/>
      <c r="I11" s="8">
        <v>40600.36</v>
      </c>
      <c r="J11" t="s">
        <v>32</v>
      </c>
    </row>
    <row r="12" spans="1:10" hidden="1" x14ac:dyDescent="0.15">
      <c r="A12" s="5">
        <v>42839</v>
      </c>
      <c r="B12" s="6">
        <v>151</v>
      </c>
      <c r="C12" s="7" t="s">
        <v>25</v>
      </c>
      <c r="D12" s="7" t="s">
        <v>26</v>
      </c>
      <c r="E12" s="7" t="s">
        <v>20</v>
      </c>
      <c r="F12" s="7" t="s">
        <v>27</v>
      </c>
      <c r="G12" s="8">
        <v>1260</v>
      </c>
      <c r="H12" s="8"/>
      <c r="I12" s="8">
        <v>41860.36</v>
      </c>
      <c r="J12" t="s">
        <v>31</v>
      </c>
    </row>
    <row r="13" spans="1:10" hidden="1" x14ac:dyDescent="0.15">
      <c r="A13" s="5">
        <v>42839</v>
      </c>
      <c r="B13" s="6">
        <v>151</v>
      </c>
      <c r="C13" s="7" t="s">
        <v>25</v>
      </c>
      <c r="D13" s="7" t="s">
        <v>26</v>
      </c>
      <c r="E13" s="7" t="s">
        <v>20</v>
      </c>
      <c r="F13" s="7" t="s">
        <v>17</v>
      </c>
      <c r="G13" s="8">
        <v>75.599999999999994</v>
      </c>
      <c r="H13" s="8"/>
      <c r="I13" s="8">
        <v>41935.96</v>
      </c>
      <c r="J13" t="s">
        <v>31</v>
      </c>
    </row>
    <row r="14" spans="1:10" x14ac:dyDescent="0.15">
      <c r="A14" s="5">
        <v>42885</v>
      </c>
      <c r="B14" s="6">
        <v>161</v>
      </c>
      <c r="C14" s="7" t="s">
        <v>28</v>
      </c>
      <c r="D14" s="7" t="s">
        <v>29</v>
      </c>
      <c r="E14" s="7" t="s">
        <v>20</v>
      </c>
      <c r="F14" s="7" t="s">
        <v>30</v>
      </c>
      <c r="G14" s="8">
        <v>2300</v>
      </c>
      <c r="H14" s="8"/>
      <c r="I14" s="8">
        <v>44235.96</v>
      </c>
      <c r="J14" t="s">
        <v>32</v>
      </c>
    </row>
    <row r="15" spans="1:10" x14ac:dyDescent="0.15">
      <c r="A15" s="9">
        <v>42885</v>
      </c>
      <c r="B15" s="11">
        <v>161</v>
      </c>
      <c r="C15" s="12" t="s">
        <v>28</v>
      </c>
      <c r="D15" s="12" t="s">
        <v>29</v>
      </c>
      <c r="E15" s="12" t="s">
        <v>20</v>
      </c>
      <c r="F15" s="12" t="s">
        <v>17</v>
      </c>
      <c r="G15" s="14">
        <v>138</v>
      </c>
      <c r="H15" s="14"/>
      <c r="I15" s="14">
        <v>44373.96</v>
      </c>
      <c r="J15" t="s">
        <v>32</v>
      </c>
    </row>
    <row r="16" spans="1:10" ht="12" hidden="1" thickBot="1" x14ac:dyDescent="0.2">
      <c r="A16" s="10"/>
      <c r="G16" s="13">
        <v>9677.7999999999993</v>
      </c>
      <c r="H16" s="13">
        <v>0</v>
      </c>
    </row>
    <row r="18" spans="7:7" x14ac:dyDescent="0.15">
      <c r="G18" s="15">
        <f>SUBTOTAL(9,G6:G15)</f>
        <v>3052.8</v>
      </c>
    </row>
  </sheetData>
  <autoFilter ref="A4:J16">
    <filterColumn colId="9">
      <filters>
        <filter val="Reprint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2017-06-20T06:38:38Z</dcterms:created>
  <dcterms:modified xsi:type="dcterms:W3CDTF">2017-06-20T06:47:55Z</dcterms:modified>
</cp:coreProperties>
</file>