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9440" windowHeight="9885" tabRatio="773" firstSheet="1" activeTab="1"/>
  </bookViews>
  <sheets>
    <sheet name="GST Checklist-PDCPH" sheetId="2" r:id="rId1"/>
    <sheet name="Readiness report" sheetId="1" r:id="rId2"/>
    <sheet name="GST04 - Vendor management" sheetId="4" r:id="rId3"/>
    <sheet name="Vendor Listing" sheetId="3" r:id="rId4"/>
    <sheet name="Sheet1" sheetId="5" r:id="rId5"/>
  </sheets>
  <definedNames>
    <definedName name="a">#REF!</definedName>
    <definedName name="IPCINR">#REF!</definedName>
    <definedName name="_xlnm.Print_Titles" localSheetId="3">'Vendor Listing'!$1:$4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<sst xmlns="http://schemas.openxmlformats.org/spreadsheetml/2006/main" count="675" uniqueCount="231">
  <si>
    <t>STATUS</t>
  </si>
  <si>
    <t>Work Plan</t>
  </si>
  <si>
    <t>Target Date</t>
  </si>
  <si>
    <t>Completed Date</t>
  </si>
  <si>
    <t>List of Issues Log</t>
  </si>
  <si>
    <t>Project Lead: Puan Vasandi Subramaniam</t>
  </si>
  <si>
    <t>Strategic: Budgeting and Resource Requirement for GST Implementation</t>
  </si>
  <si>
    <t>Strategic: CAPEX</t>
  </si>
  <si>
    <t>Strategic: Preferred vendor management</t>
  </si>
  <si>
    <t>Strategic : Price Rebalancing</t>
  </si>
  <si>
    <t>Compliance: Tax coding for GST</t>
  </si>
  <si>
    <t>Compliance: Record keeping requirements for GST purposes</t>
  </si>
  <si>
    <t>Compliance: Issuance of Tax Invoices</t>
  </si>
  <si>
    <t>Compliance: GST Adjustments to Tax Invoices with Credit and Debit Notes</t>
  </si>
  <si>
    <t>Compliance: Time of Supply</t>
  </si>
  <si>
    <t>Compliance: Sundry income and Miscellaneous Expenditure</t>
  </si>
  <si>
    <t>Compliance: De Minimis and Incidental Financial Supplies</t>
  </si>
  <si>
    <t>Compliance: Apportionment of 'Indirect Costs' for Recovery of Input Tax</t>
  </si>
  <si>
    <t>Compliance: Documentation to Claim Input Tax Credit</t>
  </si>
  <si>
    <t>Compliance: Accounting recognition vs GST recognition for input tax claim</t>
  </si>
  <si>
    <t>Compliance: Blocked Input Tax</t>
  </si>
  <si>
    <t>Compliance: Entertainment expenditure</t>
  </si>
  <si>
    <t>Compliance: Employee Benefits</t>
  </si>
  <si>
    <t>Compliance: Reimbursement of staff expenses/claims</t>
  </si>
  <si>
    <t>Compliance: Goods provided for free</t>
  </si>
  <si>
    <t>Compliance: Reimbursement vs disbursement</t>
  </si>
  <si>
    <t>Compliance: Inter-company Supplies and Cross Charges to Related Entities</t>
  </si>
  <si>
    <t>Compliance: Open Market Value ("OMV")</t>
  </si>
  <si>
    <t>Compliance: Disposal of fixed assets</t>
  </si>
  <si>
    <t>Compliance: Sponsorship</t>
  </si>
  <si>
    <t>Compliance: Payments to Federal &amp; State Governments, Statutory Bodies and Local Authorities</t>
  </si>
  <si>
    <t>Compliance: GST Relief for Bad Debts</t>
  </si>
  <si>
    <t>Transitional: Cancellation of Your Service Tax License</t>
  </si>
  <si>
    <t>Transitional: Inclusion of GST clause in all contracts</t>
  </si>
  <si>
    <t>Transitional : Contracts spanning GST start date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</si>
  <si>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</si>
  <si>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</si>
  <si>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</si>
  <si>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</si>
  <si>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</si>
  <si>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</si>
  <si>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</si>
  <si>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</si>
  <si>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</si>
  <si>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</si>
  <si>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</si>
  <si>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</si>
  <si>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</si>
  <si>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</si>
  <si>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</si>
  <si>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</si>
  <si>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</si>
  <si>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</si>
  <si>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</si>
  <si>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</si>
  <si>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</si>
  <si>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</si>
  <si>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</si>
  <si>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</si>
  <si>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</si>
  <si>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</si>
  <si>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</si>
  <si>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</si>
  <si>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GST 29</t>
  </si>
  <si>
    <t xml:space="preserve">PDC PREMIER HOLDINGS SDN BHD
GST WORK PLAN CHECKLIST
</t>
  </si>
  <si>
    <t>Remarks</t>
  </si>
  <si>
    <t>Status</t>
  </si>
  <si>
    <t xml:space="preserve">Not yet started </t>
  </si>
  <si>
    <t xml:space="preserve">In Progress </t>
  </si>
  <si>
    <t>Done</t>
  </si>
  <si>
    <t>PIC</t>
  </si>
  <si>
    <t>Puan Vasandi Subramaniam</t>
  </si>
  <si>
    <t>Puan Sangeetha</t>
  </si>
  <si>
    <t>Puan Indah</t>
  </si>
  <si>
    <t>Puan Sangeetha/Puan Juliana</t>
  </si>
  <si>
    <t xml:space="preserve">Puan Sangeetha </t>
  </si>
  <si>
    <t>Puan Vasandi/Puan Sangeetha</t>
  </si>
  <si>
    <t>Puan Indah/Puan Sangeetha</t>
  </si>
  <si>
    <t>Cik Swaran/Puan Sangeetha</t>
  </si>
  <si>
    <t>Puan Vasandi</t>
  </si>
  <si>
    <t>Puan Vasandi/Puan Juliana</t>
  </si>
  <si>
    <t>Puan Sangeetha/Puan Juliana/ Puan Vasandi</t>
  </si>
  <si>
    <t>Info collected / summary of findings</t>
  </si>
  <si>
    <t>Description of P&amp;P Changes</t>
  </si>
  <si>
    <t>Tool / System Changes (Yes / No)</t>
  </si>
  <si>
    <t>Description of Tool / System Changes</t>
  </si>
  <si>
    <t>Policy and Procedures (P&amp;P) Changes (Yes /No)</t>
  </si>
  <si>
    <t>Not Yet Started</t>
  </si>
  <si>
    <t>In Progree</t>
  </si>
  <si>
    <t>Status / Remarks</t>
  </si>
  <si>
    <t>A</t>
  </si>
  <si>
    <t>B</t>
  </si>
  <si>
    <t>C</t>
  </si>
  <si>
    <t>D</t>
  </si>
  <si>
    <t>E</t>
  </si>
  <si>
    <t>F</t>
  </si>
  <si>
    <t>Category</t>
  </si>
  <si>
    <t>August</t>
  </si>
  <si>
    <t>September and October</t>
  </si>
  <si>
    <t>November</t>
  </si>
  <si>
    <t>December to March</t>
  </si>
  <si>
    <t>Targeted Month</t>
  </si>
  <si>
    <t xml:space="preserve">GST Issues Log  </t>
  </si>
  <si>
    <t>PIC: Michelle</t>
  </si>
  <si>
    <t>04</t>
  </si>
  <si>
    <t>Preferred Vendor Management</t>
  </si>
  <si>
    <t>Analyse existing supplies/vendors if they are potiental gst registrant</t>
  </si>
  <si>
    <t>No.</t>
  </si>
  <si>
    <t>SUPPLIER/VENDOR</t>
  </si>
  <si>
    <t>Yes</t>
  </si>
  <si>
    <t>No</t>
  </si>
  <si>
    <t>Uncertain</t>
  </si>
  <si>
    <t>Estimate</t>
  </si>
  <si>
    <t>ALUNAN MATRIK SDN BHD</t>
  </si>
  <si>
    <t>ü</t>
  </si>
  <si>
    <t>ASIA ITINERARY TRAVEL &amp; TOURS S/B</t>
  </si>
  <si>
    <t>ASTRO RADIO SDN BHD</t>
  </si>
  <si>
    <t>*</t>
  </si>
  <si>
    <t>AVION HOLIDAYS SDN BHD</t>
  </si>
  <si>
    <t>BAGAN EIGHTEEN SDN BHD</t>
  </si>
  <si>
    <t>BENFONT ENTERPRISE</t>
  </si>
  <si>
    <t>BON TON SDN BHD</t>
  </si>
  <si>
    <t>BOUSTED WELD QUAY SDN BHD</t>
  </si>
  <si>
    <t>BRANDING AT HEKTY SDN BHD</t>
  </si>
  <si>
    <t>CAHAYA UTARA SDN BHD</t>
  </si>
  <si>
    <t>CAPITAL ONE LEISURE SDN BHD</t>
  </si>
  <si>
    <t>CHINA SOUTHERN AIRLINES</t>
  </si>
  <si>
    <t>CHING XING SPORTS AND CULTURAL CENTRE</t>
  </si>
  <si>
    <t>CLARITY PUBLISHING SDN BHD</t>
  </si>
  <si>
    <t>CORPORATENET SDN BHD</t>
  </si>
  <si>
    <t>DESIGN ARK SDN BHD</t>
  </si>
  <si>
    <t>DESIGN FURNITURE STATION</t>
  </si>
  <si>
    <t>DHL EXPRESS (MALAYSIA) SDN BHD</t>
  </si>
  <si>
    <t>DREAM RIVER VISON ENTERPRISE</t>
  </si>
  <si>
    <t>DSOP OFFICE SYSTEM &amp; SUPPLIES SDN BHD</t>
  </si>
  <si>
    <t>EASTERN &amp; ORIENTAL HOTEL SDN BHD</t>
  </si>
  <si>
    <t>EASTIN HOTEL PENANG</t>
  </si>
  <si>
    <t>EDITORIAL ASSOCIATES</t>
  </si>
  <si>
    <t>ELITE TRANSLATIONS ASIA (M) SDN BHD</t>
  </si>
  <si>
    <t>EMANON SDN BHD</t>
  </si>
  <si>
    <t>EMSOFT TRADING</t>
  </si>
  <si>
    <t>ERNST &amp; YOUNG TAX CONSULTANTS SDN BHD</t>
  </si>
  <si>
    <t>FOUR POINTS BY SHERATON PENANG</t>
  </si>
  <si>
    <t>FREEDOM GETAWAY ADVENTURES</t>
  </si>
  <si>
    <t>FTZ TRAVEL &amp; TOURS SDN BHD</t>
  </si>
  <si>
    <t>FUJI XEROX ASIA PACIFIC PTE LTD</t>
  </si>
  <si>
    <t>GO INTERNATIONAL GROUP SDN BHD</t>
  </si>
  <si>
    <t>GEORGE TOWN WORLD HERITAGE INCORPORATED</t>
  </si>
  <si>
    <t>HARPERS TRAVEL (M) SDN BHD</t>
  </si>
  <si>
    <t>HOLIDAY TOURS &amp; TRAVEL SDN BHD</t>
  </si>
  <si>
    <t>IMAGE FARM PRODUCTIONS SDN BHD</t>
  </si>
  <si>
    <t>IMPRESS LED ADVERTISE SDN BHD</t>
  </si>
  <si>
    <t>ISLAMIC TOURISM CENTRE</t>
  </si>
  <si>
    <t>JAYKODI RESOURCES</t>
  </si>
  <si>
    <t>LA VINTAGE DESING</t>
  </si>
  <si>
    <t>LAM AH COMPANY SDN BERHAD</t>
  </si>
  <si>
    <t>LEE VIDEO PRODUCTIONS SDN BHD</t>
  </si>
  <si>
    <t>LEGION PARKING (M) SDN BHD</t>
  </si>
  <si>
    <t>LIANG PRINTING SERVICES</t>
  </si>
  <si>
    <t>MAGICPRINT SOLUTIONS</t>
  </si>
  <si>
    <t>MERU UTAMA SDN BHD</t>
  </si>
  <si>
    <t>MSCB SYSTEM (PG) SDN BHD</t>
  </si>
  <si>
    <t>OMEGA SPARKLES SDN BHD</t>
  </si>
  <si>
    <t>P.P. SETIA ENTERPRISE</t>
  </si>
  <si>
    <t>PDC PREMIER HOLDINGS SDN BHD</t>
  </si>
  <si>
    <t>PENANG HERITAGE TRUST</t>
  </si>
  <si>
    <t>PERBADANAN PEMBANGUNAN PULAU PINANG</t>
  </si>
  <si>
    <t>PERSATUAN PENDIDIKAN SENI PP</t>
  </si>
  <si>
    <t>PEWTER ART TROPHY MANUFACTURES SDN BHD</t>
  </si>
  <si>
    <t>PGCC SALES &amp; SERVICES SDN BHD</t>
  </si>
  <si>
    <t>PPB GROUP BERHAD</t>
  </si>
  <si>
    <t>PTS TRAVEL &amp; TOURS SDN BHD</t>
  </si>
  <si>
    <t>R.KANESAN</t>
  </si>
  <si>
    <t>RAPID BUS SDN BHD</t>
  </si>
  <si>
    <t>SIN HIN BANNERS &amp; SCRILLS SERVICES</t>
  </si>
  <si>
    <t>STAR PUBLICATIONS (M) BERHAD</t>
  </si>
  <si>
    <t>STRAITS INDIGO SDN BHD</t>
  </si>
  <si>
    <t>SYARIKAT PERCETAKAN IRISAN SDN BHD</t>
  </si>
  <si>
    <t>TELEKOM MALAYSIA BERHAD</t>
  </si>
  <si>
    <t>TENAGA NASIONAL BERHAD</t>
  </si>
  <si>
    <t>THAI AIRWAYS INTERNATIONAL PUBLIC CO LTD</t>
  </si>
  <si>
    <t>THE PHOENIX PRESS SDN BHD</t>
  </si>
  <si>
    <t>THE WELLPACK INS. SUPPLIES S/B</t>
  </si>
  <si>
    <t>TNT EXPRESS WORLDWIDE (M) SDN BHD</t>
  </si>
  <si>
    <t>TONG YAN TRAVEL &amp; TOURS SDN BHD</t>
  </si>
  <si>
    <t>TOONG LI STATIONERY &amp; SUPPLY</t>
  </si>
  <si>
    <t>TOP ONE DIGITAL SHOP</t>
  </si>
  <si>
    <t>TOUR &amp; INCENTIVE TRAVEL SDN BHD</t>
  </si>
  <si>
    <t>ULYSSESS WORDSTATION</t>
  </si>
  <si>
    <t>UNI. ASIA GENERAL INSURANCE BERHAD</t>
  </si>
  <si>
    <t>USAINS HOLDING SDN BHD</t>
  </si>
  <si>
    <t>VCREATE SDN BHD</t>
  </si>
  <si>
    <t>WEB ASP SDN BHD</t>
  </si>
  <si>
    <t>WINSOME AIR-CONDITION ENGINEERING</t>
  </si>
  <si>
    <t>WT LIM FOOD PRODUCTS SDN BHD</t>
  </si>
  <si>
    <t>YNOT MUSIC STUDIO</t>
  </si>
  <si>
    <t>YTL COMMUNICATIONS SDN BHD</t>
  </si>
  <si>
    <t>Potential GST Registrant</t>
  </si>
  <si>
    <t>Prepare a vendor listing and analyse</t>
  </si>
  <si>
    <t>To decide if want to continue with non register vendors</t>
  </si>
  <si>
    <t>To mannually keep track vendor for GST or non GST</t>
  </si>
  <si>
    <t>Determine if management would establish policy on preferred vendor program or continue engaging non register vendors</t>
  </si>
  <si>
    <t>If management decides to implement the programme, communication policy to vendors and develop procedures to track GST status of vendors</t>
  </si>
  <si>
    <t>If management decides to continue with the current practices and engage non-registered vendors, ensure the GST status of the vendor and the transaction are tracked seperately</t>
  </si>
  <si>
    <t>Update the changes to processes and systems to enable tracking of vendors and their transactions</t>
  </si>
  <si>
    <t>Educate staff on the updated processes and system changes</t>
  </si>
  <si>
    <t>Communicate with procurement/vendors on PGT's policy on preferred vendor scheme</t>
  </si>
  <si>
    <r>
      <rPr>
        <b/>
        <i/>
        <sz val="28"/>
        <color rgb="FFFF0000"/>
        <rFont val="Georgia"/>
        <family val="1"/>
      </rPr>
      <t>GST 04</t>
    </r>
    <r>
      <rPr>
        <b/>
        <i/>
        <sz val="28"/>
        <color theme="1"/>
        <rFont val="Georgia"/>
        <family val="1"/>
      </rPr>
      <t xml:space="preserve"> -  Preferred Vendor Management</t>
    </r>
  </si>
  <si>
    <t xml:space="preserve">
No.</t>
  </si>
  <si>
    <r>
      <t xml:space="preserve">(1)
Name of vendors &amp; suppliers
</t>
    </r>
    <r>
      <rPr>
        <i/>
        <sz val="12"/>
        <rFont val="Georgia"/>
        <family val="1"/>
      </rPr>
      <t>Please provide the name of vendors &amp; suppliers of PGT</t>
    </r>
    <r>
      <rPr>
        <b/>
        <sz val="12"/>
        <rFont val="Georgia"/>
        <family val="1"/>
      </rPr>
      <t xml:space="preserve">
</t>
    </r>
  </si>
  <si>
    <r>
      <t xml:space="preserve">(2)
Is the vendors/suppliers is/will be GST registrant?
</t>
    </r>
    <r>
      <rPr>
        <i/>
        <sz val="12"/>
        <rFont val="Georgia"/>
        <family val="1"/>
      </rPr>
      <t>Please select from drop down menu</t>
    </r>
  </si>
  <si>
    <r>
      <t xml:space="preserve">(3)
Further action
</t>
    </r>
    <r>
      <rPr>
        <i/>
        <sz val="12"/>
        <rFont val="Georgia"/>
        <family val="1"/>
      </rPr>
      <t>Please select from drop down menu</t>
    </r>
  </si>
  <si>
    <t>Drop-down menu data</t>
  </si>
  <si>
    <t>Column (2)</t>
  </si>
  <si>
    <t>Column (3)</t>
  </si>
  <si>
    <t>Discuss with vendor/supplier for voluntary registration</t>
  </si>
  <si>
    <t>To terminate any agreement with the vendor/supplier</t>
  </si>
  <si>
    <t>To follow up with supplier if they will register</t>
  </si>
  <si>
    <t>To get GST registration document from supplier</t>
  </si>
  <si>
    <t>To decide if want to continue with register or non register vendor (subject to PGT's future outcome on whether to register with gst)</t>
  </si>
  <si>
    <t>Most of the suppliers/vendor are potential gst registrant
Some of the are uncertain</t>
  </si>
  <si>
    <t>To follow up &amp; keep track with supplies/vendors who are potential gst registrant and collect gst documentation from them</t>
  </si>
  <si>
    <t>N/A</t>
  </si>
  <si>
    <t>To filing related GST documentation provided by suppliers</t>
  </si>
  <si>
    <t>To decide on the tax coding exercise, base on account or transaction approach</t>
  </si>
  <si>
    <t>UBS account code might be affected</t>
  </si>
  <si>
    <t>To analyse the each of every expenses base on tax coding approach</t>
  </si>
  <si>
    <t>Currently no body</t>
  </si>
  <si>
    <t>Additional task for accounts executive</t>
  </si>
  <si>
    <t>All staffs to involve</t>
  </si>
  <si>
    <t>Management to decide whether to continue with non register supplier. PGT will have to engage with non register supplier if the supplies are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</si>
</sst>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24"/>
      <color theme="1"/>
      <name val="Georgia"/>
      <family val="1"/>
    </font>
    <font>
      <sz val="20"/>
      <color theme="1"/>
      <name val="Georgia"/>
      <family val="1"/>
    </font>
    <font>
      <b/>
      <sz val="11"/>
      <color theme="1"/>
      <name val="Georgia"/>
      <family val="1"/>
    </font>
    <font>
      <sz val="10"/>
      <name val="Arial"/>
      <family val="2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Wingdings"/>
      <charset val="2"/>
    </font>
    <font>
      <sz val="10"/>
      <color theme="1"/>
      <name val="Arial"/>
      <family val="2"/>
    </font>
    <font>
      <sz val="10"/>
      <color theme="1"/>
      <name val="Georgia"/>
      <family val="1"/>
    </font>
    <font>
      <b/>
      <i/>
      <sz val="28"/>
      <color theme="1"/>
      <name val="Georgia"/>
      <family val="1"/>
    </font>
    <font>
      <b/>
      <i/>
      <sz val="28"/>
      <color rgb="FFFF0000"/>
      <name val="Georgia"/>
      <family val="1"/>
    </font>
    <font>
      <b/>
      <i/>
      <sz val="36"/>
      <color theme="1"/>
      <name val="Georgia"/>
      <family val="1"/>
    </font>
    <font>
      <sz val="12"/>
      <color theme="1"/>
      <name val="Georgia"/>
      <family val="1"/>
    </font>
    <font>
      <b/>
      <sz val="12"/>
      <name val="Georgia"/>
      <family val="1"/>
    </font>
    <font>
      <i/>
      <sz val="12"/>
      <name val="Georgia"/>
      <family val="1"/>
    </font>
    <font>
      <b/>
      <sz val="12"/>
      <color theme="1"/>
      <name val="Georgia"/>
      <family val="1"/>
    </font>
    <font>
      <sz val="12"/>
      <color theme="0" tint="-0.249977111117893"/>
      <name val="Georgia"/>
      <family val="1"/>
    </font>
    <font>
      <sz val="12"/>
      <name val="Georgia"/>
      <family val="1"/>
    </font>
    <font>
      <sz val="10"/>
      <name val="Georgia"/>
      <family val="1"/>
    </font>
    <font>
      <sz val="10"/>
      <color theme="0" tint="-0.249977111117893"/>
      <name val="Georgia"/>
      <family val="1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2" fillId="0" borderId="0"/>
    <xf numFmtId="0" fontId="15" fillId="0" borderId="0"/>
  </cellStyleXfs>
  <cellXfs count="13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5" xfId="0" applyFont="1" applyBorder="1"/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6" fillId="0" borderId="11" xfId="0" applyFont="1" applyBorder="1"/>
    <xf numFmtId="0" fontId="7" fillId="0" borderId="11" xfId="0" applyFont="1" applyBorder="1"/>
    <xf numFmtId="0" fontId="8" fillId="0" borderId="11" xfId="0" applyFont="1" applyBorder="1"/>
    <xf numFmtId="0" fontId="4" fillId="5" borderId="0" xfId="0" applyFont="1" applyFill="1" applyBorder="1"/>
    <xf numFmtId="0" fontId="4" fillId="0" borderId="1" xfId="0" applyFont="1" applyBorder="1" applyAlignment="1">
      <alignment horizontal="center"/>
    </xf>
    <xf numFmtId="0" fontId="4" fillId="5" borderId="13" xfId="0" applyFont="1" applyFill="1" applyBorder="1"/>
    <xf numFmtId="0" fontId="4" fillId="5" borderId="14" xfId="0" applyFont="1" applyFill="1" applyBorder="1"/>
    <xf numFmtId="0" fontId="4" fillId="5" borderId="15" xfId="0" applyFont="1" applyFill="1" applyBorder="1"/>
    <xf numFmtId="0" fontId="4" fillId="0" borderId="15" xfId="0" applyFont="1" applyBorder="1" applyAlignment="1">
      <alignment horizontal="center"/>
    </xf>
    <xf numFmtId="0" fontId="1" fillId="0" borderId="0" xfId="0" applyFont="1" applyFill="1" applyBorder="1"/>
    <xf numFmtId="0" fontId="9" fillId="0" borderId="1" xfId="0" applyFont="1" applyFill="1" applyBorder="1" applyAlignment="1">
      <alignment horizontal="left" vertical="center" wrapText="1" readingOrder="1"/>
    </xf>
    <xf numFmtId="0" fontId="9" fillId="0" borderId="15" xfId="0" applyFont="1" applyFill="1" applyBorder="1" applyAlignment="1">
      <alignment horizontal="left" vertical="center" wrapText="1" readingOrder="1"/>
    </xf>
    <xf numFmtId="0" fontId="1" fillId="0" borderId="14" xfId="0" applyFont="1" applyBorder="1"/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0" borderId="1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12" fillId="0" borderId="0" xfId="2" applyAlignment="1">
      <alignment vertical="center"/>
    </xf>
    <xf numFmtId="0" fontId="13" fillId="0" borderId="1" xfId="2" applyFont="1" applyBorder="1" applyAlignment="1">
      <alignment horizontal="center" vertical="center"/>
    </xf>
    <xf numFmtId="0" fontId="12" fillId="0" borderId="1" xfId="2" applyBorder="1" applyAlignment="1">
      <alignment vertical="center"/>
    </xf>
    <xf numFmtId="0" fontId="14" fillId="0" borderId="1" xfId="2" applyFont="1" applyBorder="1" applyAlignment="1">
      <alignment horizontal="center" vertical="center"/>
    </xf>
    <xf numFmtId="0" fontId="12" fillId="0" borderId="1" xfId="2" applyBorder="1" applyAlignment="1">
      <alignment horizontal="center" vertical="center"/>
    </xf>
    <xf numFmtId="0" fontId="12" fillId="0" borderId="0" xfId="2"/>
    <xf numFmtId="0" fontId="12" fillId="0" borderId="0" xfId="2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16" fontId="1" fillId="0" borderId="10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11" xfId="0" applyNumberFormat="1" applyFont="1" applyBorder="1" applyAlignment="1">
      <alignment horizontal="left" vertical="top"/>
    </xf>
    <xf numFmtId="0" fontId="16" fillId="8" borderId="0" xfId="3" applyFont="1" applyFill="1"/>
    <xf numFmtId="0" fontId="16" fillId="8" borderId="0" xfId="3" applyFont="1" applyFill="1" applyAlignment="1">
      <alignment horizontal="right" vertical="center"/>
    </xf>
    <xf numFmtId="0" fontId="16" fillId="8" borderId="0" xfId="3" applyFont="1" applyFill="1" applyAlignment="1">
      <alignment horizontal="center"/>
    </xf>
    <xf numFmtId="0" fontId="16" fillId="8" borderId="16" xfId="3" applyFont="1" applyFill="1" applyBorder="1" applyAlignment="1"/>
    <xf numFmtId="0" fontId="16" fillId="8" borderId="17" xfId="3" applyFont="1" applyFill="1" applyBorder="1" applyAlignment="1"/>
    <xf numFmtId="0" fontId="16" fillId="8" borderId="18" xfId="3" applyFont="1" applyFill="1" applyBorder="1"/>
    <xf numFmtId="164" fontId="17" fillId="8" borderId="18" xfId="3" applyNumberFormat="1" applyFont="1" applyFill="1" applyBorder="1" applyAlignment="1"/>
    <xf numFmtId="164" fontId="19" fillId="8" borderId="18" xfId="3" applyNumberFormat="1" applyFont="1" applyFill="1" applyBorder="1" applyAlignment="1"/>
    <xf numFmtId="0" fontId="16" fillId="8" borderId="0" xfId="3" applyFont="1" applyFill="1" applyBorder="1"/>
    <xf numFmtId="0" fontId="16" fillId="8" borderId="0" xfId="3" applyFont="1" applyFill="1" applyBorder="1" applyAlignment="1">
      <alignment horizontal="right" vertical="center"/>
    </xf>
    <xf numFmtId="164" fontId="16" fillId="8" borderId="0" xfId="3" applyNumberFormat="1" applyFont="1" applyFill="1" applyBorder="1" applyAlignment="1">
      <alignment horizontal="left"/>
    </xf>
    <xf numFmtId="0" fontId="20" fillId="8" borderId="0" xfId="3" applyFont="1" applyFill="1" applyAlignment="1">
      <alignment vertical="top"/>
    </xf>
    <xf numFmtId="0" fontId="21" fillId="9" borderId="19" xfId="3" applyFont="1" applyFill="1" applyBorder="1" applyAlignment="1">
      <alignment horizontal="center" vertical="top" wrapText="1"/>
    </xf>
    <xf numFmtId="0" fontId="25" fillId="8" borderId="20" xfId="3" applyFont="1" applyFill="1" applyBorder="1" applyAlignment="1">
      <alignment horizontal="center" vertical="center"/>
    </xf>
    <xf numFmtId="0" fontId="22" fillId="8" borderId="0" xfId="3" applyFont="1" applyFill="1" applyAlignment="1">
      <alignment horizontal="center" vertical="center"/>
    </xf>
    <xf numFmtId="0" fontId="25" fillId="8" borderId="0" xfId="3" applyFont="1" applyFill="1" applyAlignment="1">
      <alignment horizontal="center" vertical="center"/>
    </xf>
    <xf numFmtId="0" fontId="24" fillId="8" borderId="21" xfId="3" applyFont="1" applyFill="1" applyBorder="1" applyAlignment="1">
      <alignment horizontal="center" vertical="center"/>
    </xf>
    <xf numFmtId="0" fontId="26" fillId="8" borderId="21" xfId="3" applyFont="1" applyFill="1" applyBorder="1" applyAlignment="1">
      <alignment horizontal="center" vertical="center"/>
    </xf>
    <xf numFmtId="0" fontId="27" fillId="8" borderId="0" xfId="3" applyFont="1" applyFill="1" applyAlignment="1">
      <alignment horizontal="right" vertical="center"/>
    </xf>
    <xf numFmtId="0" fontId="26" fillId="8" borderId="0" xfId="3" applyFont="1" applyFill="1" applyAlignment="1">
      <alignment horizontal="center" vertical="center"/>
    </xf>
    <xf numFmtId="0" fontId="25" fillId="8" borderId="0" xfId="3" applyFont="1" applyFill="1"/>
    <xf numFmtId="0" fontId="26" fillId="8" borderId="0" xfId="3" applyFont="1" applyFill="1"/>
    <xf numFmtId="0" fontId="25" fillId="8" borderId="20" xfId="3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top" wrapText="1"/>
    </xf>
    <xf numFmtId="16" fontId="1" fillId="0" borderId="12" xfId="0" applyNumberFormat="1" applyFont="1" applyBorder="1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6" borderId="0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0" fillId="0" borderId="0" xfId="0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3" fillId="8" borderId="0" xfId="3" applyFont="1" applyFill="1" applyBorder="1" applyAlignment="1">
      <alignment horizontal="center" wrapText="1"/>
    </xf>
    <xf numFmtId="0" fontId="13" fillId="0" borderId="1" xfId="2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56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3"/>
  <sheetViews>
    <sheetView view="pageBreakPreview" zoomScaleNormal="100" zoomScaleSheetLayoutView="100" workbookViewId="0">
      <selection activeCell="C18" sqref="C18"/>
    </sheetView>
  </sheetViews>
  <sheetFormatPr defaultRowHeight="14.25" outlineLevelCol="2" x14ac:dyDescent="0.2"/>
  <cols>
    <col min="1" max="1" width="11.42578125" style="18" customWidth="1"/>
    <col min="2" max="2" width="8.85546875" style="18" customWidth="1"/>
    <col min="3" max="3" width="74.140625" style="18" customWidth="1"/>
    <col min="4" max="4" width="33.28515625" style="18" customWidth="1" outlineLevel="2"/>
    <col min="5" max="5" width="5.28515625" style="18" customWidth="1" outlineLevel="2"/>
    <col min="6" max="6" width="19.28515625" style="18" customWidth="1" outlineLevel="2"/>
    <col min="7" max="7" width="14.140625" style="18" customWidth="1" outlineLevel="1"/>
    <col min="8" max="8" width="18.85546875" style="18" customWidth="1" outlineLevel="1"/>
    <col min="9" max="9" width="14.85546875" style="18" bestFit="1" customWidth="1"/>
    <col min="10" max="10" width="17.5703125" style="18" customWidth="1"/>
    <col min="11" max="11" width="9.140625" style="18"/>
    <col min="12" max="12" width="14.85546875" style="18" customWidth="1"/>
    <col min="13" max="16384" width="9.140625" style="18"/>
  </cols>
  <sheetData>
    <row r="2" spans="1:12" ht="14.25" customHeight="1" x14ac:dyDescent="0.2">
      <c r="A2" s="104" t="s">
        <v>64</v>
      </c>
      <c r="B2" s="104"/>
      <c r="C2" s="104"/>
      <c r="D2" s="104"/>
      <c r="E2" s="104"/>
      <c r="F2" s="104"/>
      <c r="G2" s="104"/>
      <c r="H2" s="104"/>
      <c r="I2" s="104"/>
      <c r="J2" s="104"/>
      <c r="L2" s="21" t="s">
        <v>67</v>
      </c>
    </row>
    <row r="3" spans="1:12" ht="14.25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L3" s="22" t="s">
        <v>68</v>
      </c>
    </row>
    <row r="4" spans="1:12" ht="14.25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L4" s="23" t="s">
        <v>69</v>
      </c>
    </row>
    <row r="5" spans="1:12" ht="14.25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2" x14ac:dyDescent="0.2">
      <c r="B6" s="20"/>
      <c r="C6" s="20"/>
      <c r="D6" s="20"/>
      <c r="E6" s="20"/>
      <c r="F6" s="20"/>
      <c r="G6" s="20"/>
      <c r="H6" s="20"/>
      <c r="I6" s="20"/>
      <c r="J6" s="20"/>
    </row>
    <row r="7" spans="1:12" x14ac:dyDescent="0.2">
      <c r="A7" s="27" t="s">
        <v>5</v>
      </c>
      <c r="B7" s="27"/>
      <c r="C7" s="27"/>
      <c r="D7" s="27"/>
      <c r="E7" s="20"/>
      <c r="F7" s="20"/>
      <c r="G7" s="20"/>
      <c r="H7" s="20"/>
      <c r="I7" s="20"/>
      <c r="J7" s="20"/>
    </row>
    <row r="8" spans="1:12" x14ac:dyDescent="0.2">
      <c r="B8" s="20"/>
      <c r="C8" s="20"/>
      <c r="D8" s="20"/>
      <c r="E8" s="20"/>
      <c r="F8" s="20"/>
      <c r="G8" s="20"/>
      <c r="H8" s="20"/>
      <c r="I8" s="20"/>
      <c r="J8" s="20"/>
    </row>
    <row r="9" spans="1:12" x14ac:dyDescent="0.2">
      <c r="A9" s="28" t="s">
        <v>96</v>
      </c>
      <c r="B9" s="102" t="s">
        <v>4</v>
      </c>
      <c r="C9" s="103"/>
      <c r="D9" s="32" t="s">
        <v>70</v>
      </c>
      <c r="E9" s="19"/>
      <c r="F9" s="14" t="s">
        <v>101</v>
      </c>
      <c r="G9" s="28" t="s">
        <v>2</v>
      </c>
      <c r="H9" s="28" t="s">
        <v>3</v>
      </c>
      <c r="I9" s="28" t="s">
        <v>66</v>
      </c>
      <c r="J9" s="28" t="s">
        <v>65</v>
      </c>
    </row>
    <row r="10" spans="1:12" x14ac:dyDescent="0.2">
      <c r="A10" s="43" t="s">
        <v>90</v>
      </c>
      <c r="B10" s="43" t="s">
        <v>35</v>
      </c>
      <c r="C10" s="44" t="s">
        <v>6</v>
      </c>
      <c r="D10" s="44" t="s">
        <v>71</v>
      </c>
      <c r="E10" s="15"/>
      <c r="F10" s="108" t="s">
        <v>97</v>
      </c>
      <c r="G10" s="15"/>
      <c r="H10" s="15"/>
      <c r="I10" s="24" t="s">
        <v>67</v>
      </c>
      <c r="J10" s="15"/>
    </row>
    <row r="11" spans="1:12" x14ac:dyDescent="0.2">
      <c r="A11" s="43" t="s">
        <v>90</v>
      </c>
      <c r="B11" s="43" t="s">
        <v>37</v>
      </c>
      <c r="C11" s="44" t="s">
        <v>8</v>
      </c>
      <c r="D11" s="44" t="s">
        <v>73</v>
      </c>
      <c r="E11" s="15"/>
      <c r="F11" s="109"/>
      <c r="G11" s="15"/>
      <c r="H11" s="15"/>
      <c r="I11" s="25" t="s">
        <v>67</v>
      </c>
      <c r="J11" s="15"/>
    </row>
    <row r="12" spans="1:12" x14ac:dyDescent="0.2">
      <c r="A12" s="43" t="s">
        <v>90</v>
      </c>
      <c r="B12" s="43" t="s">
        <v>38</v>
      </c>
      <c r="C12" s="44" t="s">
        <v>9</v>
      </c>
      <c r="D12" s="44" t="s">
        <v>72</v>
      </c>
      <c r="E12" s="15"/>
      <c r="F12" s="109"/>
      <c r="G12" s="15"/>
      <c r="H12" s="15"/>
      <c r="I12" s="26" t="s">
        <v>67</v>
      </c>
      <c r="J12" s="15"/>
    </row>
    <row r="13" spans="1:12" x14ac:dyDescent="0.2">
      <c r="A13" s="43" t="s">
        <v>90</v>
      </c>
      <c r="B13" s="43" t="s">
        <v>62</v>
      </c>
      <c r="C13" s="44" t="s">
        <v>33</v>
      </c>
      <c r="D13" s="43" t="s">
        <v>80</v>
      </c>
      <c r="E13" s="15"/>
      <c r="F13" s="110"/>
      <c r="G13" s="15"/>
      <c r="H13" s="15"/>
      <c r="I13" s="15" t="s">
        <v>67</v>
      </c>
      <c r="J13" s="15"/>
    </row>
    <row r="14" spans="1:12" x14ac:dyDescent="0.2">
      <c r="A14" s="45"/>
      <c r="B14" s="45"/>
      <c r="C14" s="45"/>
      <c r="D14" s="45"/>
      <c r="E14" s="15"/>
      <c r="F14" s="10"/>
      <c r="G14" s="15"/>
      <c r="H14" s="15"/>
      <c r="I14" s="15"/>
      <c r="J14" s="15"/>
    </row>
    <row r="15" spans="1:12" x14ac:dyDescent="0.2">
      <c r="A15" s="43" t="s">
        <v>91</v>
      </c>
      <c r="B15" s="43" t="s">
        <v>43</v>
      </c>
      <c r="C15" s="44" t="s">
        <v>14</v>
      </c>
      <c r="D15" s="43" t="s">
        <v>74</v>
      </c>
      <c r="E15" s="15"/>
      <c r="F15" s="105" t="s">
        <v>98</v>
      </c>
      <c r="G15" s="15"/>
      <c r="H15" s="15"/>
      <c r="I15" s="15" t="s">
        <v>67</v>
      </c>
      <c r="J15" s="15"/>
    </row>
    <row r="16" spans="1:12" x14ac:dyDescent="0.2">
      <c r="A16" s="43" t="s">
        <v>91</v>
      </c>
      <c r="B16" s="43" t="s">
        <v>44</v>
      </c>
      <c r="C16" s="44" t="s">
        <v>15</v>
      </c>
      <c r="D16" s="43" t="s">
        <v>72</v>
      </c>
      <c r="E16" s="15"/>
      <c r="F16" s="106"/>
      <c r="G16" s="15"/>
      <c r="H16" s="15"/>
      <c r="I16" s="15" t="s">
        <v>67</v>
      </c>
      <c r="J16" s="15"/>
    </row>
    <row r="17" spans="1:10" x14ac:dyDescent="0.2">
      <c r="A17" s="43" t="s">
        <v>91</v>
      </c>
      <c r="B17" s="43" t="s">
        <v>49</v>
      </c>
      <c r="C17" s="44" t="s">
        <v>20</v>
      </c>
      <c r="D17" s="43" t="s">
        <v>74</v>
      </c>
      <c r="E17" s="15"/>
      <c r="F17" s="106"/>
      <c r="G17" s="15"/>
      <c r="H17" s="15"/>
      <c r="I17" s="15" t="s">
        <v>67</v>
      </c>
      <c r="J17" s="15"/>
    </row>
    <row r="18" spans="1:10" x14ac:dyDescent="0.2">
      <c r="A18" s="43" t="s">
        <v>91</v>
      </c>
      <c r="B18" s="43" t="s">
        <v>50</v>
      </c>
      <c r="C18" s="44" t="s">
        <v>21</v>
      </c>
      <c r="D18" s="43" t="s">
        <v>75</v>
      </c>
      <c r="E18" s="15"/>
      <c r="F18" s="106"/>
      <c r="G18" s="15"/>
      <c r="H18" s="15"/>
      <c r="I18" s="15" t="s">
        <v>69</v>
      </c>
      <c r="J18" s="15"/>
    </row>
    <row r="19" spans="1:10" x14ac:dyDescent="0.2">
      <c r="A19" s="43" t="s">
        <v>91</v>
      </c>
      <c r="B19" s="43" t="s">
        <v>51</v>
      </c>
      <c r="C19" s="44" t="s">
        <v>22</v>
      </c>
      <c r="D19" s="43" t="s">
        <v>76</v>
      </c>
      <c r="E19" s="15"/>
      <c r="F19" s="106"/>
      <c r="G19" s="15"/>
      <c r="H19" s="15"/>
      <c r="I19" s="15" t="s">
        <v>68</v>
      </c>
      <c r="J19" s="15"/>
    </row>
    <row r="20" spans="1:10" x14ac:dyDescent="0.2">
      <c r="A20" s="43" t="s">
        <v>91</v>
      </c>
      <c r="B20" s="43" t="s">
        <v>52</v>
      </c>
      <c r="C20" s="44" t="s">
        <v>23</v>
      </c>
      <c r="D20" s="43" t="s">
        <v>76</v>
      </c>
      <c r="E20" s="15"/>
      <c r="F20" s="106"/>
      <c r="G20" s="15"/>
      <c r="H20" s="15"/>
      <c r="I20" s="15" t="s">
        <v>67</v>
      </c>
      <c r="J20" s="15"/>
    </row>
    <row r="21" spans="1:10" x14ac:dyDescent="0.2">
      <c r="A21" s="43" t="s">
        <v>91</v>
      </c>
      <c r="B21" s="43" t="s">
        <v>53</v>
      </c>
      <c r="C21" s="44" t="s">
        <v>24</v>
      </c>
      <c r="D21" s="43" t="s">
        <v>76</v>
      </c>
      <c r="E21" s="15"/>
      <c r="F21" s="106"/>
      <c r="G21" s="15"/>
      <c r="H21" s="15"/>
      <c r="I21" s="15" t="s">
        <v>67</v>
      </c>
      <c r="J21" s="15"/>
    </row>
    <row r="22" spans="1:10" x14ac:dyDescent="0.2">
      <c r="A22" s="43" t="s">
        <v>91</v>
      </c>
      <c r="B22" s="43" t="s">
        <v>57</v>
      </c>
      <c r="C22" s="44" t="s">
        <v>28</v>
      </c>
      <c r="D22" s="43" t="s">
        <v>77</v>
      </c>
      <c r="E22" s="15"/>
      <c r="F22" s="106"/>
      <c r="G22" s="15"/>
      <c r="H22" s="15"/>
      <c r="I22" s="15" t="s">
        <v>67</v>
      </c>
      <c r="J22" s="15"/>
    </row>
    <row r="23" spans="1:10" x14ac:dyDescent="0.2">
      <c r="A23" s="43" t="s">
        <v>91</v>
      </c>
      <c r="B23" s="43" t="s">
        <v>58</v>
      </c>
      <c r="C23" s="44" t="s">
        <v>29</v>
      </c>
      <c r="D23" s="43" t="s">
        <v>76</v>
      </c>
      <c r="E23" s="15"/>
      <c r="F23" s="106"/>
      <c r="G23" s="15"/>
      <c r="H23" s="15"/>
      <c r="I23" s="15" t="s">
        <v>67</v>
      </c>
      <c r="J23" s="15"/>
    </row>
    <row r="24" spans="1:10" ht="28.5" x14ac:dyDescent="0.2">
      <c r="A24" s="43" t="s">
        <v>91</v>
      </c>
      <c r="B24" s="43" t="s">
        <v>59</v>
      </c>
      <c r="C24" s="46" t="s">
        <v>30</v>
      </c>
      <c r="D24" s="43" t="s">
        <v>78</v>
      </c>
      <c r="E24" s="15"/>
      <c r="F24" s="107"/>
      <c r="G24" s="15"/>
      <c r="H24" s="15"/>
      <c r="I24" s="15" t="s">
        <v>67</v>
      </c>
      <c r="J24" s="15"/>
    </row>
    <row r="25" spans="1:10" x14ac:dyDescent="0.2">
      <c r="A25" s="45"/>
      <c r="B25" s="45"/>
      <c r="C25" s="47"/>
      <c r="D25" s="45"/>
      <c r="E25" s="15"/>
      <c r="F25" s="10"/>
      <c r="G25" s="15"/>
      <c r="H25" s="15"/>
      <c r="I25" s="15"/>
      <c r="J25" s="15"/>
    </row>
    <row r="26" spans="1:10" ht="14.25" customHeight="1" x14ac:dyDescent="0.2">
      <c r="A26" s="43" t="s">
        <v>92</v>
      </c>
      <c r="B26" s="43" t="s">
        <v>45</v>
      </c>
      <c r="C26" s="44" t="s">
        <v>16</v>
      </c>
      <c r="D26" s="43" t="s">
        <v>72</v>
      </c>
      <c r="E26" s="15"/>
      <c r="F26" s="105" t="s">
        <v>98</v>
      </c>
      <c r="G26" s="15"/>
      <c r="H26" s="15"/>
      <c r="I26" s="15" t="s">
        <v>67</v>
      </c>
      <c r="J26" s="15"/>
    </row>
    <row r="27" spans="1:10" x14ac:dyDescent="0.2">
      <c r="A27" s="43" t="s">
        <v>92</v>
      </c>
      <c r="B27" s="43" t="s">
        <v>46</v>
      </c>
      <c r="C27" s="44" t="s">
        <v>17</v>
      </c>
      <c r="D27" s="43" t="s">
        <v>72</v>
      </c>
      <c r="E27" s="15"/>
      <c r="F27" s="106"/>
      <c r="G27" s="15"/>
      <c r="H27" s="15"/>
      <c r="I27" s="15" t="s">
        <v>67</v>
      </c>
      <c r="J27" s="15"/>
    </row>
    <row r="28" spans="1:10" x14ac:dyDescent="0.2">
      <c r="A28" s="43" t="s">
        <v>92</v>
      </c>
      <c r="B28" s="43" t="s">
        <v>55</v>
      </c>
      <c r="C28" s="44" t="s">
        <v>26</v>
      </c>
      <c r="D28" s="43" t="s">
        <v>74</v>
      </c>
      <c r="E28" s="15"/>
      <c r="F28" s="106"/>
      <c r="G28" s="15"/>
      <c r="H28" s="15"/>
      <c r="I28" s="15" t="s">
        <v>67</v>
      </c>
      <c r="J28" s="15"/>
    </row>
    <row r="29" spans="1:10" x14ac:dyDescent="0.2">
      <c r="A29" s="43" t="s">
        <v>92</v>
      </c>
      <c r="B29" s="43" t="s">
        <v>56</v>
      </c>
      <c r="C29" s="44" t="s">
        <v>27</v>
      </c>
      <c r="D29" s="43" t="s">
        <v>74</v>
      </c>
      <c r="E29" s="15"/>
      <c r="F29" s="107"/>
      <c r="G29" s="15"/>
      <c r="H29" s="15"/>
      <c r="I29" s="15" t="s">
        <v>67</v>
      </c>
      <c r="J29" s="15"/>
    </row>
    <row r="30" spans="1:10" x14ac:dyDescent="0.2">
      <c r="A30" s="45"/>
      <c r="B30" s="45"/>
      <c r="C30" s="45"/>
      <c r="D30" s="45"/>
      <c r="E30" s="15"/>
      <c r="F30" s="10"/>
      <c r="G30" s="15"/>
      <c r="H30" s="15"/>
      <c r="I30" s="15"/>
      <c r="J30" s="15"/>
    </row>
    <row r="31" spans="1:10" x14ac:dyDescent="0.2">
      <c r="A31" s="43" t="s">
        <v>93</v>
      </c>
      <c r="B31" s="43" t="s">
        <v>39</v>
      </c>
      <c r="C31" s="44" t="s">
        <v>10</v>
      </c>
      <c r="D31" s="43" t="s">
        <v>74</v>
      </c>
      <c r="E31" s="15"/>
      <c r="F31" s="105" t="s">
        <v>98</v>
      </c>
      <c r="G31" s="15"/>
      <c r="H31" s="15"/>
      <c r="I31" s="15" t="s">
        <v>67</v>
      </c>
      <c r="J31" s="15"/>
    </row>
    <row r="32" spans="1:10" x14ac:dyDescent="0.2">
      <c r="A32" s="43" t="s">
        <v>93</v>
      </c>
      <c r="B32" s="43" t="s">
        <v>41</v>
      </c>
      <c r="C32" s="44" t="s">
        <v>12</v>
      </c>
      <c r="D32" s="43" t="s">
        <v>72</v>
      </c>
      <c r="E32" s="15"/>
      <c r="F32" s="106"/>
      <c r="G32" s="15"/>
      <c r="H32" s="15"/>
      <c r="I32" s="15" t="s">
        <v>67</v>
      </c>
      <c r="J32" s="15"/>
    </row>
    <row r="33" spans="1:10" x14ac:dyDescent="0.2">
      <c r="A33" s="43" t="s">
        <v>93</v>
      </c>
      <c r="B33" s="43" t="s">
        <v>42</v>
      </c>
      <c r="C33" s="44" t="s">
        <v>13</v>
      </c>
      <c r="D33" s="43" t="s">
        <v>72</v>
      </c>
      <c r="E33" s="15"/>
      <c r="F33" s="106"/>
      <c r="G33" s="15"/>
      <c r="H33" s="15"/>
      <c r="I33" s="15" t="s">
        <v>67</v>
      </c>
      <c r="J33" s="15"/>
    </row>
    <row r="34" spans="1:10" x14ac:dyDescent="0.2">
      <c r="A34" s="43" t="s">
        <v>93</v>
      </c>
      <c r="B34" s="43" t="s">
        <v>48</v>
      </c>
      <c r="C34" s="44" t="s">
        <v>19</v>
      </c>
      <c r="D34" s="43" t="s">
        <v>74</v>
      </c>
      <c r="E34" s="15"/>
      <c r="F34" s="107"/>
      <c r="G34" s="15"/>
      <c r="H34" s="15"/>
      <c r="I34" s="15" t="s">
        <v>67</v>
      </c>
      <c r="J34" s="15"/>
    </row>
    <row r="35" spans="1:10" x14ac:dyDescent="0.2">
      <c r="A35" s="45"/>
      <c r="B35" s="45"/>
      <c r="C35" s="45"/>
      <c r="D35" s="45"/>
      <c r="E35" s="15"/>
      <c r="F35" s="10"/>
      <c r="G35" s="15"/>
      <c r="H35" s="15"/>
      <c r="I35" s="15"/>
      <c r="J35" s="15"/>
    </row>
    <row r="36" spans="1:10" x14ac:dyDescent="0.2">
      <c r="A36" s="43" t="s">
        <v>94</v>
      </c>
      <c r="B36" s="43" t="s">
        <v>40</v>
      </c>
      <c r="C36" s="44" t="s">
        <v>11</v>
      </c>
      <c r="D36" s="43" t="s">
        <v>74</v>
      </c>
      <c r="E36" s="15"/>
      <c r="F36" s="105" t="s">
        <v>99</v>
      </c>
      <c r="G36" s="15"/>
      <c r="H36" s="15"/>
      <c r="I36" s="15" t="s">
        <v>67</v>
      </c>
      <c r="J36" s="15"/>
    </row>
    <row r="37" spans="1:10" x14ac:dyDescent="0.2">
      <c r="A37" s="43" t="s">
        <v>94</v>
      </c>
      <c r="B37" s="43" t="s">
        <v>47</v>
      </c>
      <c r="C37" s="44" t="s">
        <v>18</v>
      </c>
      <c r="D37" s="43" t="s">
        <v>72</v>
      </c>
      <c r="E37" s="15"/>
      <c r="F37" s="106"/>
      <c r="G37" s="15"/>
      <c r="H37" s="15"/>
      <c r="I37" s="15" t="s">
        <v>67</v>
      </c>
      <c r="J37" s="15"/>
    </row>
    <row r="38" spans="1:10" x14ac:dyDescent="0.2">
      <c r="A38" s="43" t="s">
        <v>94</v>
      </c>
      <c r="B38" s="43" t="s">
        <v>54</v>
      </c>
      <c r="C38" s="44" t="s">
        <v>25</v>
      </c>
      <c r="D38" s="43" t="s">
        <v>76</v>
      </c>
      <c r="E38" s="15"/>
      <c r="F38" s="106"/>
      <c r="G38" s="15"/>
      <c r="H38" s="15"/>
      <c r="I38" s="15" t="s">
        <v>67</v>
      </c>
      <c r="J38" s="15"/>
    </row>
    <row r="39" spans="1:10" x14ac:dyDescent="0.2">
      <c r="A39" s="43" t="s">
        <v>94</v>
      </c>
      <c r="B39" s="43" t="s">
        <v>60</v>
      </c>
      <c r="C39" s="44" t="s">
        <v>31</v>
      </c>
      <c r="D39" s="43" t="s">
        <v>74</v>
      </c>
      <c r="E39" s="15"/>
      <c r="F39" s="107"/>
      <c r="G39" s="15"/>
      <c r="H39" s="15"/>
      <c r="I39" s="15" t="s">
        <v>67</v>
      </c>
      <c r="J39" s="15"/>
    </row>
    <row r="40" spans="1:10" x14ac:dyDescent="0.2">
      <c r="A40" s="45"/>
      <c r="B40" s="45"/>
      <c r="C40" s="45"/>
      <c r="D40" s="45"/>
      <c r="E40" s="15"/>
      <c r="F40" s="43"/>
      <c r="G40" s="15"/>
      <c r="H40" s="15"/>
      <c r="I40" s="48"/>
      <c r="J40" s="15"/>
    </row>
    <row r="41" spans="1:10" x14ac:dyDescent="0.2">
      <c r="A41" s="43" t="s">
        <v>95</v>
      </c>
      <c r="B41" s="43" t="s">
        <v>36</v>
      </c>
      <c r="C41" s="44" t="s">
        <v>7</v>
      </c>
      <c r="D41" s="44" t="s">
        <v>72</v>
      </c>
      <c r="E41" s="15"/>
      <c r="F41" s="105" t="s">
        <v>100</v>
      </c>
      <c r="G41" s="15"/>
      <c r="H41" s="15"/>
      <c r="I41" s="15" t="s">
        <v>67</v>
      </c>
      <c r="J41" s="15"/>
    </row>
    <row r="42" spans="1:10" x14ac:dyDescent="0.2">
      <c r="A42" s="43" t="s">
        <v>95</v>
      </c>
      <c r="B42" s="43" t="s">
        <v>61</v>
      </c>
      <c r="C42" s="44" t="s">
        <v>32</v>
      </c>
      <c r="D42" s="43" t="s">
        <v>79</v>
      </c>
      <c r="E42" s="15"/>
      <c r="F42" s="106"/>
      <c r="G42" s="15"/>
      <c r="H42" s="15"/>
      <c r="I42" s="15" t="s">
        <v>67</v>
      </c>
      <c r="J42" s="15"/>
    </row>
    <row r="43" spans="1:10" ht="28.5" x14ac:dyDescent="0.2">
      <c r="A43" s="49" t="s">
        <v>95</v>
      </c>
      <c r="B43" s="49" t="s">
        <v>63</v>
      </c>
      <c r="C43" s="50" t="s">
        <v>34</v>
      </c>
      <c r="D43" s="51" t="s">
        <v>81</v>
      </c>
      <c r="E43" s="16"/>
      <c r="F43" s="107"/>
      <c r="G43" s="16"/>
      <c r="H43" s="16"/>
      <c r="I43" s="15" t="s">
        <v>67</v>
      </c>
      <c r="J43" s="16"/>
    </row>
  </sheetData>
  <mergeCells count="8">
    <mergeCell ref="B9:C9"/>
    <mergeCell ref="A2:J5"/>
    <mergeCell ref="F36:F39"/>
    <mergeCell ref="F41:F43"/>
    <mergeCell ref="F10:F13"/>
    <mergeCell ref="F15:F24"/>
    <mergeCell ref="F26:F29"/>
    <mergeCell ref="F31:F34"/>
  </mergeCells>
  <conditionalFormatting sqref="I10">
    <cfRule type="containsText" dxfId="55" priority="52" operator="containsText" text="Not yet started ">
      <formula>NOT(ISERROR(SEARCH("Not yet started ",I10)))</formula>
    </cfRule>
  </conditionalFormatting>
  <conditionalFormatting sqref="I11">
    <cfRule type="containsText" dxfId="54" priority="51" operator="containsText" text="In Progress ">
      <formula>NOT(ISERROR(SEARCH("In Progress ",I11)))</formula>
    </cfRule>
  </conditionalFormatting>
  <conditionalFormatting sqref="I12">
    <cfRule type="containsText" dxfId="53" priority="50" operator="containsText" text="Done">
      <formula>NOT(ISERROR(SEARCH("Done",I12)))</formula>
    </cfRule>
  </conditionalFormatting>
  <conditionalFormatting sqref="I13:I38">
    <cfRule type="containsText" dxfId="52" priority="48" operator="containsText" text="in progress">
      <formula>NOT(ISERROR(SEARCH("in progress",I13)))</formula>
    </cfRule>
    <cfRule type="containsText" dxfId="51" priority="49" operator="containsText" text="done">
      <formula>NOT(ISERROR(SEARCH("done",I13)))</formula>
    </cfRule>
  </conditionalFormatting>
  <conditionalFormatting sqref="I39">
    <cfRule type="containsText" dxfId="50" priority="39" operator="containsText" text="in progress">
      <formula>NOT(ISERROR(SEARCH("in progress",I39)))</formula>
    </cfRule>
    <cfRule type="containsText" dxfId="49" priority="40" operator="containsText" text="done">
      <formula>NOT(ISERROR(SEARCH("done",I39)))</formula>
    </cfRule>
  </conditionalFormatting>
  <conditionalFormatting sqref="I40">
    <cfRule type="containsText" dxfId="48" priority="31" operator="containsText" text="in progress">
      <formula>NOT(ISERROR(SEARCH("in progress",I40)))</formula>
    </cfRule>
    <cfRule type="containsText" dxfId="47" priority="32" operator="containsText" text="done">
      <formula>NOT(ISERROR(SEARCH("done",I40)))</formula>
    </cfRule>
  </conditionalFormatting>
  <conditionalFormatting sqref="I41">
    <cfRule type="containsText" dxfId="46" priority="23" operator="containsText" text="in progress">
      <formula>NOT(ISERROR(SEARCH("in progress",I41)))</formula>
    </cfRule>
    <cfRule type="containsText" dxfId="45" priority="24" operator="containsText" text="done">
      <formula>NOT(ISERROR(SEARCH("done",I41)))</formula>
    </cfRule>
  </conditionalFormatting>
  <conditionalFormatting sqref="I42">
    <cfRule type="containsText" dxfId="44" priority="15" operator="containsText" text="in progress">
      <formula>NOT(ISERROR(SEARCH("in progress",I42)))</formula>
    </cfRule>
    <cfRule type="containsText" dxfId="43" priority="16" operator="containsText" text="done">
      <formula>NOT(ISERROR(SEARCH("done",I42)))</formula>
    </cfRule>
  </conditionalFormatting>
  <conditionalFormatting sqref="I43">
    <cfRule type="containsText" dxfId="42" priority="7" operator="containsText" text="in progress">
      <formula>NOT(ISERROR(SEARCH("in progress",I43)))</formula>
    </cfRule>
    <cfRule type="containsText" dxfId="41" priority="8" operator="containsText" text="done">
      <formula>NOT(ISERROR(SEARCH("done",I43)))</formula>
    </cfRule>
  </conditionalFormatting>
  <dataValidations count="1">
    <dataValidation type="list" showInputMessage="1" showErrorMessage="1" sqref="I10:I43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38EF910D-C455-4989-BF45-171A93C129EE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41" operator="containsText" id="{572F9C90-A064-4270-B45F-FD775EEEE93D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42" operator="containsText" id="{1C86FFCC-88B6-4629-AB8F-307CCFCFD69B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3" operator="containsText" id="{5DE6FA1A-298A-48A0-BC14-20848465FF86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45" operator="containsText" id="{CEA8FF67-EE37-4088-A1AC-530ECF89900E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E7F25AAB-2A2F-4038-959B-D0CDB1642BE8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5B77C53B-7636-4EF5-8644-949E9FEE102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I10:I38</xm:sqref>
        </x14:conditionalFormatting>
        <x14:conditionalFormatting xmlns:xm="http://schemas.microsoft.com/office/excel/2006/main">
          <x14:cfRule type="containsText" priority="1" operator="containsText" id="{A4710A85-C9AC-49F7-BAEF-85FF6CAE9D0A}">
            <xm:f>NOT(ISERROR(SEARCH($L$4,I43)))</xm:f>
            <xm:f>$L$4</xm:f>
            <x14:dxf>
              <font>
                <color rgb="FF66FF66"/>
              </font>
            </x14:dxf>
          </x14:cfRule>
          <x14:cfRule type="containsText" priority="2" operator="containsText" id="{8751739E-012F-40DB-939B-189CECE405AF}">
            <xm:f>NOT(ISERROR(SEARCH($L$3,I43)))</xm:f>
            <xm:f>$L$3</xm:f>
            <x14:dxf>
              <font>
                <color rgb="FFFFFF00"/>
              </font>
            </x14:dxf>
          </x14:cfRule>
          <x14:cfRule type="containsText" priority="3" operator="containsText" id="{8D8702B0-D109-4187-8CF6-8B51BA81DFE8}">
            <xm:f>NOT(ISERROR(SEARCH($L$2,I43)))</xm:f>
            <xm:f>$L$2</xm:f>
            <x14:dxf>
              <font>
                <color rgb="FFFF0000"/>
              </font>
            </x14:dxf>
          </x14:cfRule>
          <x14:cfRule type="containsText" priority="4" operator="containsText" id="{2B57E09D-5DA7-4FDC-A496-DAB711B975CD}">
            <xm:f>NOT(ISERROR(SEARCH($L$4,I43)))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5" operator="containsText" id="{BF0CF1CF-8768-4548-B558-C8031C7513DF}">
            <xm:f>NOT(ISERROR(SEARCH($L$3,I43)))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6" operator="containsText" id="{C79319AE-6D3B-41CD-B3AD-FB5CD1F1315D}">
            <xm:f>NOT(ISERROR(SEARCH($L$2,I43)))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containsText" priority="33" operator="containsText" id="{693E5357-AF3E-4E98-B3A6-9DD4F78EE363}">
            <xm:f>NOT(ISERROR(SEARCH($L$4,I39)))</xm:f>
            <xm:f>$L$4</xm:f>
            <x14:dxf>
              <font>
                <color rgb="FF66FF66"/>
              </font>
            </x14:dxf>
          </x14:cfRule>
          <x14:cfRule type="containsText" priority="34" operator="containsText" id="{0B67F5AC-47D8-499A-B1A1-0FFEA0C52F38}">
            <xm:f>NOT(ISERROR(SEARCH($L$3,I39)))</xm:f>
            <xm:f>$L$3</xm:f>
            <x14:dxf>
              <font>
                <color rgb="FFFFFF00"/>
              </font>
            </x14:dxf>
          </x14:cfRule>
          <x14:cfRule type="containsText" priority="35" operator="containsText" id="{81139594-A4C4-4544-979C-62A9646AB0E5}">
            <xm:f>NOT(ISERROR(SEARCH($L$2,I39)))</xm:f>
            <xm:f>$L$2</xm:f>
            <x14:dxf>
              <font>
                <color rgb="FFFF0000"/>
              </font>
            </x14:dxf>
          </x14:cfRule>
          <x14:cfRule type="containsText" priority="36" operator="containsText" id="{BAE30952-82F1-44FD-AEAD-612B9E7C2689}">
            <xm:f>NOT(ISERROR(SEARCH($L$4,I39)))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37" operator="containsText" id="{4F689F2A-F5F4-4C3B-8AD4-CB4CDA5F1276}">
            <xm:f>NOT(ISERROR(SEARCH($L$3,I39)))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8" operator="containsText" id="{02BDB696-BA23-4364-AF9F-1929D3EA0847}">
            <xm:f>NOT(ISERROR(SEARCH($L$2,I39)))</xm:f>
            <xm:f>$L$2</xm:f>
            <x14:dxf>
              <fill>
                <patternFill>
                  <bgColor rgb="FFFF000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ontainsText" priority="25" operator="containsText" id="{F8C743BA-2BA0-4F63-B5BC-CFF5BE92869F}">
            <xm:f>NOT(ISERROR(SEARCH($L$4,I40)))</xm:f>
            <xm:f>$L$4</xm:f>
            <x14:dxf>
              <font>
                <color rgb="FF66FF66"/>
              </font>
            </x14:dxf>
          </x14:cfRule>
          <x14:cfRule type="containsText" priority="26" operator="containsText" id="{3E5C6CA5-676E-4D2F-A68F-E7F39FF0E63F}">
            <xm:f>NOT(ISERROR(SEARCH($L$3,I40)))</xm:f>
            <xm:f>$L$3</xm:f>
            <x14:dxf>
              <font>
                <color rgb="FFFFFF00"/>
              </font>
            </x14:dxf>
          </x14:cfRule>
          <x14:cfRule type="containsText" priority="27" operator="containsText" id="{17B5AAFF-4D0B-426A-BC7E-C892F300A767}">
            <xm:f>NOT(ISERROR(SEARCH($L$2,I40)))</xm:f>
            <xm:f>$L$2</xm:f>
            <x14:dxf>
              <font>
                <color rgb="FFFF0000"/>
              </font>
            </x14:dxf>
          </x14:cfRule>
          <x14:cfRule type="containsText" priority="28" operator="containsText" id="{C54EF3CA-F73E-41FE-B950-A45419444FFD}">
            <xm:f>NOT(ISERROR(SEARCH($L$4,I40)))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9" operator="containsText" id="{445CA43A-8813-41E6-854E-9E1F75A66271}">
            <xm:f>NOT(ISERROR(SEARCH($L$3,I40)))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0" operator="containsText" id="{3EE923A2-A6CB-4EAB-83BC-419DF7EE818B}">
            <xm:f>NOT(ISERROR(SEARCH($L$2,I40)))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containsText" priority="17" operator="containsText" id="{63419AA5-DD1C-4C07-A0A9-3661CA33432E}">
            <xm:f>NOT(ISERROR(SEARCH($L$4,I41)))</xm:f>
            <xm:f>$L$4</xm:f>
            <x14:dxf>
              <font>
                <color rgb="FF66FF66"/>
              </font>
            </x14:dxf>
          </x14:cfRule>
          <x14:cfRule type="containsText" priority="18" operator="containsText" id="{80D038F7-E7CD-48C5-83D5-F31FF9A2E02A}">
            <xm:f>NOT(ISERROR(SEARCH($L$3,I41)))</xm:f>
            <xm:f>$L$3</xm:f>
            <x14:dxf>
              <font>
                <color rgb="FFFFFF00"/>
              </font>
            </x14:dxf>
          </x14:cfRule>
          <x14:cfRule type="containsText" priority="19" operator="containsText" id="{162B9EE4-0A5C-45E6-B529-8CD3FF0DAC92}">
            <xm:f>NOT(ISERROR(SEARCH($L$2,I41)))</xm:f>
            <xm:f>$L$2</xm:f>
            <x14:dxf>
              <font>
                <color rgb="FFFF0000"/>
              </font>
            </x14:dxf>
          </x14:cfRule>
          <x14:cfRule type="containsText" priority="20" operator="containsText" id="{F91238E9-BB76-459B-A350-3C9E6B82338C}">
            <xm:f>NOT(ISERROR(SEARCH($L$4,I41)))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1" operator="containsText" id="{45CD1C5A-BFBE-4F5A-8640-F08E78D66B36}">
            <xm:f>NOT(ISERROR(SEARCH($L$3,I41)))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22" operator="containsText" id="{105D77AF-61E1-4D2C-A559-3E2493BB5CB8}">
            <xm:f>NOT(ISERROR(SEARCH($L$2,I41)))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I41</xm:sqref>
        </x14:conditionalFormatting>
        <x14:conditionalFormatting xmlns:xm="http://schemas.microsoft.com/office/excel/2006/main">
          <x14:cfRule type="containsText" priority="9" operator="containsText" id="{05F7469E-2B90-41D9-A82A-C823F9136C3A}">
            <xm:f>NOT(ISERROR(SEARCH($L$4,I42)))</xm:f>
            <xm:f>$L$4</xm:f>
            <x14:dxf>
              <font>
                <color rgb="FF66FF66"/>
              </font>
            </x14:dxf>
          </x14:cfRule>
          <x14:cfRule type="containsText" priority="10" operator="containsText" id="{424ADEC0-5453-4809-89D4-E819D1238300}">
            <xm:f>NOT(ISERROR(SEARCH($L$3,I42)))</xm:f>
            <xm:f>$L$3</xm:f>
            <x14:dxf>
              <font>
                <color rgb="FFFFFF00"/>
              </font>
            </x14:dxf>
          </x14:cfRule>
          <x14:cfRule type="containsText" priority="11" operator="containsText" id="{38B0A88F-0A73-4A57-B9BA-3323E83A39FD}">
            <xm:f>NOT(ISERROR(SEARCH($L$2,I42)))</xm:f>
            <xm:f>$L$2</xm:f>
            <x14:dxf>
              <font>
                <color rgb="FFFF0000"/>
              </font>
            </x14:dxf>
          </x14:cfRule>
          <x14:cfRule type="containsText" priority="12" operator="containsText" id="{B9881B15-987F-453B-B537-9B2D322B2210}">
            <xm:f>NOT(ISERROR(SEARCH($L$4,I42)))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13" operator="containsText" id="{E586B7D2-0E7E-479B-8530-2E57F8022DFB}">
            <xm:f>NOT(ISERROR(SEARCH($L$3,I42)))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14" operator="containsText" id="{7412756D-4752-4E61-BF7A-45404AF4D639}">
            <xm:f>NOT(ISERROR(SEARCH($L$2,I42)))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0"/>
  <sheetViews>
    <sheetView tabSelected="1" view="pageBreakPreview" topLeftCell="A13" zoomScaleNormal="90" zoomScaleSheetLayoutView="100" workbookViewId="0">
      <selection activeCell="J16" sqref="J16"/>
    </sheetView>
  </sheetViews>
  <sheetFormatPr defaultRowHeight="14.25" x14ac:dyDescent="0.2"/>
  <cols>
    <col min="1" max="1" width="5.28515625" style="1" customWidth="1"/>
    <col min="2" max="6" width="9.140625" style="1"/>
    <col min="7" max="7" width="18.140625" style="1" customWidth="1"/>
    <col min="8" max="8" width="16.28515625" style="1" bestFit="1" customWidth="1"/>
    <col min="9" max="9" width="2" style="18" customWidth="1"/>
    <col min="10" max="12" width="29.5703125" style="1" customWidth="1"/>
    <col min="13" max="13" width="29.5703125" style="18" customWidth="1"/>
    <col min="14" max="15" width="29.5703125" style="1" customWidth="1"/>
    <col min="16" max="17" width="4.42578125" style="1" customWidth="1"/>
    <col min="18" max="19" width="16.85546875" style="1" bestFit="1" customWidth="1"/>
    <col min="20" max="16384" width="9.140625" style="1"/>
  </cols>
  <sheetData>
    <row r="2" spans="1:19" ht="15" customHeight="1" x14ac:dyDescent="0.2">
      <c r="A2" s="113" t="s">
        <v>102</v>
      </c>
      <c r="B2" s="114"/>
      <c r="C2" s="114"/>
      <c r="D2" s="114"/>
      <c r="E2" s="115"/>
      <c r="F2" s="2"/>
      <c r="G2" s="37"/>
      <c r="H2" s="3"/>
      <c r="I2" s="3"/>
      <c r="J2" s="3"/>
      <c r="K2" s="3"/>
      <c r="L2" s="40"/>
      <c r="M2" s="40"/>
      <c r="N2" s="126" t="s">
        <v>0</v>
      </c>
      <c r="O2" s="4"/>
    </row>
    <row r="3" spans="1:19" ht="15" customHeight="1" x14ac:dyDescent="0.2">
      <c r="A3" s="116"/>
      <c r="B3" s="117"/>
      <c r="C3" s="117"/>
      <c r="D3" s="117"/>
      <c r="E3" s="118"/>
      <c r="F3" s="5"/>
      <c r="G3" s="38"/>
      <c r="H3" s="20"/>
      <c r="I3" s="20"/>
      <c r="J3" s="20"/>
      <c r="K3" s="20"/>
      <c r="L3" s="41"/>
      <c r="M3" s="41"/>
      <c r="N3" s="127"/>
      <c r="O3" s="7"/>
      <c r="R3" s="21" t="s">
        <v>67</v>
      </c>
      <c r="S3" s="1" t="s">
        <v>87</v>
      </c>
    </row>
    <row r="4" spans="1:19" ht="15" customHeight="1" x14ac:dyDescent="0.35">
      <c r="A4" s="116"/>
      <c r="B4" s="117"/>
      <c r="C4" s="117"/>
      <c r="D4" s="117"/>
      <c r="E4" s="118"/>
      <c r="F4" s="5"/>
      <c r="G4" s="38"/>
      <c r="H4" s="130" t="s">
        <v>104</v>
      </c>
      <c r="I4" s="52"/>
      <c r="J4" s="132" t="s">
        <v>105</v>
      </c>
      <c r="K4" s="132"/>
      <c r="L4" s="41"/>
      <c r="M4" s="41"/>
      <c r="N4" s="127"/>
      <c r="O4" s="129" t="s">
        <v>67</v>
      </c>
      <c r="R4" s="22" t="s">
        <v>68</v>
      </c>
      <c r="S4" s="1" t="s">
        <v>88</v>
      </c>
    </row>
    <row r="5" spans="1:19" ht="15" customHeight="1" x14ac:dyDescent="0.35">
      <c r="A5" s="116"/>
      <c r="B5" s="117"/>
      <c r="C5" s="117"/>
      <c r="D5" s="117"/>
      <c r="E5" s="118"/>
      <c r="F5" s="5"/>
      <c r="G5" s="38"/>
      <c r="H5" s="131"/>
      <c r="I5" s="52"/>
      <c r="J5" s="132"/>
      <c r="K5" s="132"/>
      <c r="L5" s="41"/>
      <c r="M5" s="41"/>
      <c r="N5" s="127"/>
      <c r="O5" s="129"/>
      <c r="R5" s="23" t="s">
        <v>69</v>
      </c>
      <c r="S5" s="1" t="s">
        <v>69</v>
      </c>
    </row>
    <row r="6" spans="1:19" ht="15" customHeight="1" x14ac:dyDescent="0.2">
      <c r="A6" s="116"/>
      <c r="B6" s="117"/>
      <c r="C6" s="117"/>
      <c r="D6" s="117"/>
      <c r="E6" s="118"/>
      <c r="F6" s="5"/>
      <c r="G6" s="38"/>
      <c r="H6" s="33"/>
      <c r="I6" s="33"/>
      <c r="J6" s="33"/>
      <c r="K6" s="33"/>
      <c r="L6" s="41"/>
      <c r="M6" s="41"/>
      <c r="N6" s="127"/>
      <c r="O6" s="7"/>
    </row>
    <row r="7" spans="1:19" ht="15" customHeight="1" x14ac:dyDescent="0.2">
      <c r="A7" s="119"/>
      <c r="B7" s="120"/>
      <c r="C7" s="120"/>
      <c r="D7" s="120"/>
      <c r="E7" s="121"/>
      <c r="F7" s="5"/>
      <c r="G7" s="39"/>
      <c r="H7" s="8"/>
      <c r="I7" s="8"/>
      <c r="J7" s="8"/>
      <c r="K7" s="8"/>
      <c r="L7" s="42"/>
      <c r="M7" s="42"/>
      <c r="N7" s="128"/>
      <c r="O7" s="9"/>
    </row>
    <row r="8" spans="1:19" x14ac:dyDescent="0.2">
      <c r="A8" s="10"/>
      <c r="B8" s="6"/>
      <c r="C8" s="6"/>
      <c r="D8" s="6"/>
      <c r="E8" s="6"/>
      <c r="F8" s="6"/>
      <c r="G8" s="6"/>
      <c r="H8" s="6"/>
      <c r="I8" s="20"/>
      <c r="J8" s="6"/>
      <c r="K8" s="20"/>
      <c r="O8" s="4"/>
    </row>
    <row r="9" spans="1:19" x14ac:dyDescent="0.2">
      <c r="A9" s="29" t="s">
        <v>103</v>
      </c>
      <c r="B9" s="30"/>
      <c r="C9" s="30"/>
      <c r="D9" s="30"/>
      <c r="E9" s="31"/>
      <c r="F9" s="6"/>
      <c r="G9" s="6"/>
      <c r="H9" s="6"/>
      <c r="I9" s="20"/>
      <c r="J9" s="6"/>
      <c r="K9" s="20"/>
      <c r="O9" s="7"/>
    </row>
    <row r="10" spans="1:19" x14ac:dyDescent="0.2">
      <c r="A10" s="10"/>
      <c r="B10" s="6"/>
      <c r="C10" s="6"/>
      <c r="D10" s="6"/>
      <c r="E10" s="6"/>
      <c r="F10" s="6"/>
      <c r="G10" s="6"/>
      <c r="H10" s="6"/>
      <c r="I10" s="20"/>
      <c r="J10" s="6"/>
      <c r="K10" s="8"/>
      <c r="O10" s="9"/>
    </row>
    <row r="11" spans="1:19" ht="43.5" customHeight="1" x14ac:dyDescent="0.2">
      <c r="A11" s="133" t="s">
        <v>1</v>
      </c>
      <c r="B11" s="134"/>
      <c r="C11" s="134"/>
      <c r="D11" s="134"/>
      <c r="E11" s="135"/>
      <c r="F11" s="6"/>
      <c r="G11" s="12" t="s">
        <v>2</v>
      </c>
      <c r="H11" s="13" t="s">
        <v>3</v>
      </c>
      <c r="I11" s="12"/>
      <c r="J11" s="34" t="s">
        <v>82</v>
      </c>
      <c r="K11" s="34" t="s">
        <v>86</v>
      </c>
      <c r="L11" s="34" t="s">
        <v>83</v>
      </c>
      <c r="M11" s="34" t="s">
        <v>84</v>
      </c>
      <c r="N11" s="35" t="s">
        <v>85</v>
      </c>
      <c r="O11" s="35" t="s">
        <v>89</v>
      </c>
    </row>
    <row r="12" spans="1:19" x14ac:dyDescent="0.2">
      <c r="A12" s="10"/>
      <c r="B12" s="6"/>
      <c r="C12" s="6"/>
      <c r="D12" s="6"/>
      <c r="E12" s="6"/>
      <c r="F12" s="6"/>
      <c r="G12" s="6"/>
      <c r="H12" s="6"/>
      <c r="I12" s="20"/>
      <c r="J12" s="20"/>
      <c r="K12" s="20"/>
      <c r="L12" s="20"/>
      <c r="M12" s="20"/>
      <c r="N12" s="20"/>
      <c r="O12" s="11"/>
    </row>
    <row r="13" spans="1:19" s="68" customFormat="1" ht="60" customHeight="1" x14ac:dyDescent="0.25">
      <c r="A13" s="60">
        <v>1</v>
      </c>
      <c r="B13" s="122" t="s">
        <v>106</v>
      </c>
      <c r="C13" s="122"/>
      <c r="D13" s="122"/>
      <c r="E13" s="123"/>
      <c r="F13" s="64"/>
      <c r="G13" s="65">
        <v>41887</v>
      </c>
      <c r="H13" s="65">
        <v>41887</v>
      </c>
      <c r="I13" s="60"/>
      <c r="J13" s="66" t="s">
        <v>198</v>
      </c>
      <c r="K13" s="67" t="s">
        <v>109</v>
      </c>
      <c r="L13" s="66" t="s">
        <v>199</v>
      </c>
      <c r="M13" s="67" t="s">
        <v>109</v>
      </c>
      <c r="N13" s="62" t="s">
        <v>200</v>
      </c>
      <c r="O13" s="67"/>
    </row>
    <row r="14" spans="1:19" s="63" customFormat="1" ht="71.25" x14ac:dyDescent="0.25">
      <c r="A14" s="69">
        <v>2</v>
      </c>
      <c r="B14" s="124" t="s">
        <v>201</v>
      </c>
      <c r="C14" s="124"/>
      <c r="D14" s="124"/>
      <c r="E14" s="125"/>
      <c r="F14" s="61"/>
      <c r="G14" s="76">
        <v>41887</v>
      </c>
      <c r="H14" s="76">
        <v>41887</v>
      </c>
      <c r="I14" s="70"/>
      <c r="J14" s="71" t="s">
        <v>220</v>
      </c>
      <c r="K14" s="72" t="s">
        <v>109</v>
      </c>
      <c r="L14" s="71" t="s">
        <v>219</v>
      </c>
      <c r="M14" s="72" t="s">
        <v>109</v>
      </c>
      <c r="N14" s="71" t="s">
        <v>200</v>
      </c>
      <c r="O14" s="72"/>
    </row>
    <row r="15" spans="1:19" s="63" customFormat="1" ht="72.75" customHeight="1" x14ac:dyDescent="0.25">
      <c r="A15" s="69">
        <v>3</v>
      </c>
      <c r="B15" s="124" t="s">
        <v>202</v>
      </c>
      <c r="C15" s="124"/>
      <c r="D15" s="124"/>
      <c r="E15" s="125"/>
      <c r="F15" s="61"/>
      <c r="G15" s="76">
        <v>41887</v>
      </c>
      <c r="H15" s="76">
        <v>41887</v>
      </c>
      <c r="I15" s="70"/>
      <c r="J15" s="71" t="s">
        <v>221</v>
      </c>
      <c r="K15" s="72" t="s">
        <v>109</v>
      </c>
      <c r="L15" s="71" t="s">
        <v>223</v>
      </c>
      <c r="M15" s="72" t="s">
        <v>110</v>
      </c>
      <c r="N15" s="72" t="s">
        <v>222</v>
      </c>
      <c r="O15" s="72"/>
    </row>
    <row r="16" spans="1:19" s="63" customFormat="1" ht="89.25" customHeight="1" x14ac:dyDescent="0.25">
      <c r="A16" s="69">
        <v>4</v>
      </c>
      <c r="B16" s="124" t="s">
        <v>203</v>
      </c>
      <c r="C16" s="124"/>
      <c r="D16" s="124"/>
      <c r="E16" s="125"/>
      <c r="F16" s="61"/>
      <c r="G16" s="76">
        <v>41887</v>
      </c>
      <c r="H16" s="76">
        <v>41887</v>
      </c>
      <c r="I16" s="70"/>
      <c r="J16" s="100" t="s">
        <v>230</v>
      </c>
      <c r="K16" s="72" t="s">
        <v>110</v>
      </c>
      <c r="L16" s="72" t="s">
        <v>222</v>
      </c>
      <c r="M16" s="72" t="s">
        <v>110</v>
      </c>
      <c r="N16" s="72" t="s">
        <v>222</v>
      </c>
      <c r="O16" s="72"/>
    </row>
    <row r="17" spans="1:15" s="63" customFormat="1" ht="60.75" customHeight="1" x14ac:dyDescent="0.25">
      <c r="A17" s="69">
        <v>5</v>
      </c>
      <c r="B17" s="124" t="s">
        <v>204</v>
      </c>
      <c r="C17" s="124"/>
      <c r="D17" s="124"/>
      <c r="E17" s="125"/>
      <c r="F17" s="61"/>
      <c r="G17" s="76">
        <v>41887</v>
      </c>
      <c r="H17" s="76">
        <v>41887</v>
      </c>
      <c r="I17" s="70"/>
      <c r="J17" s="71" t="s">
        <v>224</v>
      </c>
      <c r="K17" s="72" t="s">
        <v>109</v>
      </c>
      <c r="L17" s="71" t="s">
        <v>226</v>
      </c>
      <c r="M17" s="72" t="s">
        <v>109</v>
      </c>
      <c r="N17" s="100" t="s">
        <v>225</v>
      </c>
      <c r="O17" s="72"/>
    </row>
    <row r="18" spans="1:15" s="63" customFormat="1" ht="41.25" customHeight="1" x14ac:dyDescent="0.25">
      <c r="A18" s="69">
        <v>6</v>
      </c>
      <c r="B18" s="124" t="s">
        <v>205</v>
      </c>
      <c r="C18" s="124"/>
      <c r="D18" s="124"/>
      <c r="E18" s="125"/>
      <c r="F18" s="61"/>
      <c r="G18" s="76">
        <v>41887</v>
      </c>
      <c r="H18" s="76">
        <v>41887</v>
      </c>
      <c r="I18" s="70"/>
      <c r="J18" s="100" t="s">
        <v>227</v>
      </c>
      <c r="K18" s="72" t="s">
        <v>109</v>
      </c>
      <c r="L18" s="100" t="s">
        <v>228</v>
      </c>
      <c r="M18" s="72" t="s">
        <v>110</v>
      </c>
      <c r="N18" s="72" t="s">
        <v>222</v>
      </c>
      <c r="O18" s="72"/>
    </row>
    <row r="19" spans="1:15" s="63" customFormat="1" ht="48.75" customHeight="1" x14ac:dyDescent="0.25">
      <c r="A19" s="73">
        <v>7</v>
      </c>
      <c r="B19" s="111" t="s">
        <v>206</v>
      </c>
      <c r="C19" s="111"/>
      <c r="D19" s="111"/>
      <c r="E19" s="112"/>
      <c r="F19" s="61"/>
      <c r="G19" s="101">
        <v>41887</v>
      </c>
      <c r="H19" s="101">
        <v>41887</v>
      </c>
      <c r="I19" s="75"/>
      <c r="J19" s="74" t="s">
        <v>227</v>
      </c>
      <c r="K19" s="74" t="s">
        <v>109</v>
      </c>
      <c r="L19" s="74" t="s">
        <v>229</v>
      </c>
      <c r="M19" s="74" t="s">
        <v>110</v>
      </c>
      <c r="N19" s="74" t="s">
        <v>222</v>
      </c>
      <c r="O19" s="74"/>
    </row>
    <row r="20" spans="1:15" x14ac:dyDescent="0.2">
      <c r="A20" s="17"/>
      <c r="B20" s="8"/>
      <c r="C20" s="8"/>
      <c r="D20" s="8"/>
      <c r="E20" s="8"/>
      <c r="F20" s="8"/>
      <c r="G20" s="8"/>
      <c r="H20" s="8"/>
      <c r="I20" s="8"/>
      <c r="J20" s="8"/>
      <c r="K20" s="36"/>
      <c r="L20" s="36"/>
      <c r="M20" s="36"/>
      <c r="N20" s="36"/>
      <c r="O20" s="11"/>
    </row>
  </sheetData>
  <mergeCells count="13">
    <mergeCell ref="N2:N7"/>
    <mergeCell ref="O4:O5"/>
    <mergeCell ref="H4:H5"/>
    <mergeCell ref="J4:K5"/>
    <mergeCell ref="A11:E11"/>
    <mergeCell ref="B19:E19"/>
    <mergeCell ref="A2:E7"/>
    <mergeCell ref="B13:E13"/>
    <mergeCell ref="B14:E14"/>
    <mergeCell ref="B15:E15"/>
    <mergeCell ref="B16:E16"/>
    <mergeCell ref="B17:E17"/>
    <mergeCell ref="B18:E18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9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359EF71-A1FB-479C-9483-9D2EF1C497C4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00F88574-8383-45DE-B7DE-98FE402A7F93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5A0D0DB6-2989-4B3E-97FF-8E92F629C104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A89A9B98-1915-4750-8327-A7E47F98C4DA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02"/>
  <sheetViews>
    <sheetView view="pageBreakPreview" zoomScale="85" zoomScaleNormal="70" zoomScaleSheetLayoutView="85" workbookViewId="0">
      <selection activeCell="C7" sqref="C7"/>
    </sheetView>
  </sheetViews>
  <sheetFormatPr defaultColWidth="9.140625" defaultRowHeight="12.75" x14ac:dyDescent="0.2"/>
  <cols>
    <col min="1" max="1" width="9.140625" style="77"/>
    <col min="2" max="2" width="6.7109375" style="78" customWidth="1"/>
    <col min="3" max="3" width="61.5703125" style="79" customWidth="1"/>
    <col min="4" max="4" width="59.7109375" style="79" customWidth="1"/>
    <col min="5" max="5" width="61.7109375" style="79" bestFit="1" customWidth="1"/>
    <col min="6" max="6" width="2.7109375" style="77" customWidth="1"/>
    <col min="7" max="7" width="16.28515625" style="77" customWidth="1"/>
    <col min="8" max="8" width="61.7109375" style="77" customWidth="1"/>
    <col min="9" max="16384" width="9.140625" style="77"/>
  </cols>
  <sheetData>
    <row r="2" spans="2:8" ht="12.75" customHeight="1" thickBot="1" x14ac:dyDescent="0.25"/>
    <row r="3" spans="2:8" x14ac:dyDescent="0.2">
      <c r="B3" s="80"/>
      <c r="C3" s="81"/>
      <c r="D3" s="81"/>
      <c r="E3" s="81"/>
      <c r="F3" s="81"/>
      <c r="G3" s="81"/>
    </row>
    <row r="4" spans="2:8" s="82" customFormat="1" ht="33.75" customHeight="1" x14ac:dyDescent="0.6">
      <c r="B4" s="83" t="s">
        <v>207</v>
      </c>
      <c r="C4" s="84"/>
      <c r="D4" s="84"/>
      <c r="E4" s="84"/>
    </row>
    <row r="5" spans="2:8" s="85" customFormat="1" ht="15" customHeight="1" x14ac:dyDescent="0.2">
      <c r="B5" s="86"/>
      <c r="C5" s="87"/>
      <c r="D5" s="87"/>
      <c r="E5" s="87"/>
    </row>
    <row r="6" spans="2:8" ht="15" customHeight="1" thickBot="1" x14ac:dyDescent="0.25"/>
    <row r="7" spans="2:8" s="88" customFormat="1" ht="96.75" customHeight="1" thickBot="1" x14ac:dyDescent="0.25">
      <c r="B7" s="89" t="s">
        <v>208</v>
      </c>
      <c r="C7" s="89" t="s">
        <v>209</v>
      </c>
      <c r="D7" s="89" t="s">
        <v>210</v>
      </c>
      <c r="E7" s="89" t="s">
        <v>211</v>
      </c>
      <c r="G7" s="136" t="s">
        <v>212</v>
      </c>
      <c r="H7" s="136"/>
    </row>
    <row r="8" spans="2:8" s="97" customFormat="1" ht="24.95" customHeight="1" x14ac:dyDescent="0.2">
      <c r="B8" s="90">
        <v>1</v>
      </c>
      <c r="C8" s="99" t="s">
        <v>113</v>
      </c>
      <c r="D8" s="90" t="s">
        <v>109</v>
      </c>
      <c r="E8" s="90" t="s">
        <v>218</v>
      </c>
      <c r="G8" s="91" t="s">
        <v>213</v>
      </c>
      <c r="H8" s="91" t="s">
        <v>214</v>
      </c>
    </row>
    <row r="9" spans="2:8" s="97" customFormat="1" ht="24.95" customHeight="1" x14ac:dyDescent="0.2">
      <c r="B9" s="90">
        <v>2</v>
      </c>
      <c r="C9" s="99" t="s">
        <v>115</v>
      </c>
      <c r="D9" s="90" t="s">
        <v>109</v>
      </c>
      <c r="E9" s="90" t="s">
        <v>218</v>
      </c>
      <c r="G9" s="92" t="s">
        <v>109</v>
      </c>
      <c r="H9" s="92" t="s">
        <v>215</v>
      </c>
    </row>
    <row r="10" spans="2:8" s="97" customFormat="1" ht="24.95" customHeight="1" x14ac:dyDescent="0.2">
      <c r="B10" s="90">
        <v>3</v>
      </c>
      <c r="C10" s="99" t="s">
        <v>116</v>
      </c>
      <c r="D10" s="90" t="s">
        <v>109</v>
      </c>
      <c r="E10" s="90" t="s">
        <v>218</v>
      </c>
      <c r="G10" s="92" t="s">
        <v>110</v>
      </c>
      <c r="H10" s="92" t="s">
        <v>216</v>
      </c>
    </row>
    <row r="11" spans="2:8" s="97" customFormat="1" ht="24.95" customHeight="1" x14ac:dyDescent="0.2">
      <c r="B11" s="90">
        <v>4</v>
      </c>
      <c r="C11" s="99" t="s">
        <v>118</v>
      </c>
      <c r="D11" s="90" t="s">
        <v>109</v>
      </c>
      <c r="E11" s="90" t="s">
        <v>218</v>
      </c>
      <c r="G11" s="92" t="s">
        <v>111</v>
      </c>
      <c r="H11" s="92" t="s">
        <v>217</v>
      </c>
    </row>
    <row r="12" spans="2:8" s="97" customFormat="1" ht="24.95" customHeight="1" x14ac:dyDescent="0.2">
      <c r="B12" s="90">
        <v>5</v>
      </c>
      <c r="C12" s="99" t="s">
        <v>119</v>
      </c>
      <c r="D12" s="90" t="s">
        <v>109</v>
      </c>
      <c r="E12" s="90" t="s">
        <v>218</v>
      </c>
      <c r="G12" s="98"/>
      <c r="H12" s="92" t="s">
        <v>218</v>
      </c>
    </row>
    <row r="13" spans="2:8" s="97" customFormat="1" ht="24.95" customHeight="1" x14ac:dyDescent="0.2">
      <c r="B13" s="90">
        <v>6</v>
      </c>
      <c r="C13" s="99" t="s">
        <v>120</v>
      </c>
      <c r="D13" s="90" t="s">
        <v>111</v>
      </c>
      <c r="E13" s="90" t="s">
        <v>217</v>
      </c>
      <c r="G13" s="98"/>
      <c r="H13" s="92"/>
    </row>
    <row r="14" spans="2:8" s="97" customFormat="1" ht="24.95" customHeight="1" x14ac:dyDescent="0.2">
      <c r="B14" s="90">
        <v>7</v>
      </c>
      <c r="C14" s="99" t="s">
        <v>121</v>
      </c>
      <c r="D14" s="90" t="s">
        <v>109</v>
      </c>
      <c r="E14" s="90" t="s">
        <v>218</v>
      </c>
      <c r="G14" s="98"/>
      <c r="H14" s="92"/>
    </row>
    <row r="15" spans="2:8" s="97" customFormat="1" ht="24.95" customHeight="1" x14ac:dyDescent="0.2">
      <c r="B15" s="90">
        <v>8</v>
      </c>
      <c r="C15" s="99" t="s">
        <v>122</v>
      </c>
      <c r="D15" s="90" t="s">
        <v>109</v>
      </c>
      <c r="E15" s="90" t="s">
        <v>218</v>
      </c>
      <c r="G15" s="98"/>
      <c r="H15" s="92"/>
    </row>
    <row r="16" spans="2:8" s="97" customFormat="1" ht="24.95" customHeight="1" x14ac:dyDescent="0.2">
      <c r="B16" s="90">
        <v>9</v>
      </c>
      <c r="C16" s="99" t="s">
        <v>123</v>
      </c>
      <c r="D16" s="90" t="s">
        <v>111</v>
      </c>
      <c r="E16" s="90" t="s">
        <v>217</v>
      </c>
      <c r="G16" s="98"/>
      <c r="H16" s="92"/>
    </row>
    <row r="17" spans="2:8" s="97" customFormat="1" ht="24.95" customHeight="1" x14ac:dyDescent="0.2">
      <c r="B17" s="90">
        <v>10</v>
      </c>
      <c r="C17" s="99" t="s">
        <v>124</v>
      </c>
      <c r="D17" s="90" t="s">
        <v>109</v>
      </c>
      <c r="E17" s="90" t="s">
        <v>218</v>
      </c>
      <c r="G17" s="98"/>
      <c r="H17" s="92"/>
    </row>
    <row r="18" spans="2:8" s="97" customFormat="1" ht="24.95" customHeight="1" x14ac:dyDescent="0.2">
      <c r="B18" s="90">
        <v>11</v>
      </c>
      <c r="C18" s="99" t="s">
        <v>125</v>
      </c>
      <c r="D18" s="90" t="s">
        <v>109</v>
      </c>
      <c r="E18" s="90" t="s">
        <v>218</v>
      </c>
      <c r="G18" s="98"/>
      <c r="H18" s="92"/>
    </row>
    <row r="19" spans="2:8" s="97" customFormat="1" ht="24.95" customHeight="1" x14ac:dyDescent="0.2">
      <c r="B19" s="90">
        <v>12</v>
      </c>
      <c r="C19" s="99" t="s">
        <v>126</v>
      </c>
      <c r="D19" s="90" t="s">
        <v>109</v>
      </c>
      <c r="E19" s="90" t="s">
        <v>218</v>
      </c>
      <c r="G19" s="98"/>
      <c r="H19" s="92"/>
    </row>
    <row r="20" spans="2:8" s="97" customFormat="1" ht="24.95" customHeight="1" x14ac:dyDescent="0.2">
      <c r="B20" s="90">
        <v>13</v>
      </c>
      <c r="C20" s="99" t="s">
        <v>127</v>
      </c>
      <c r="D20" s="90" t="s">
        <v>111</v>
      </c>
      <c r="E20" s="90" t="s">
        <v>217</v>
      </c>
      <c r="G20" s="98"/>
      <c r="H20" s="92"/>
    </row>
    <row r="21" spans="2:8" s="97" customFormat="1" ht="24.95" customHeight="1" x14ac:dyDescent="0.2">
      <c r="B21" s="90">
        <v>14</v>
      </c>
      <c r="C21" s="99" t="s">
        <v>128</v>
      </c>
      <c r="D21" s="90" t="s">
        <v>111</v>
      </c>
      <c r="E21" s="90" t="s">
        <v>217</v>
      </c>
      <c r="G21" s="98"/>
      <c r="H21" s="92"/>
    </row>
    <row r="22" spans="2:8" s="97" customFormat="1" ht="24.95" customHeight="1" x14ac:dyDescent="0.2">
      <c r="B22" s="90">
        <v>15</v>
      </c>
      <c r="C22" s="99" t="s">
        <v>129</v>
      </c>
      <c r="D22" s="90" t="s">
        <v>109</v>
      </c>
      <c r="E22" s="90" t="s">
        <v>218</v>
      </c>
      <c r="G22" s="98"/>
      <c r="H22" s="92"/>
    </row>
    <row r="23" spans="2:8" s="97" customFormat="1" ht="24.95" customHeight="1" x14ac:dyDescent="0.2">
      <c r="B23" s="90">
        <v>16</v>
      </c>
      <c r="C23" s="99" t="s">
        <v>130</v>
      </c>
      <c r="D23" s="90" t="s">
        <v>109</v>
      </c>
      <c r="E23" s="90" t="s">
        <v>218</v>
      </c>
      <c r="G23" s="98"/>
      <c r="H23" s="92"/>
    </row>
    <row r="24" spans="2:8" s="97" customFormat="1" ht="24.95" customHeight="1" x14ac:dyDescent="0.2">
      <c r="B24" s="90">
        <v>17</v>
      </c>
      <c r="C24" s="99" t="s">
        <v>131</v>
      </c>
      <c r="D24" s="90" t="s">
        <v>110</v>
      </c>
      <c r="E24" s="90" t="s">
        <v>215</v>
      </c>
      <c r="G24" s="98"/>
      <c r="H24" s="92"/>
    </row>
    <row r="25" spans="2:8" s="97" customFormat="1" ht="24.95" customHeight="1" x14ac:dyDescent="0.2">
      <c r="B25" s="90">
        <v>18</v>
      </c>
      <c r="C25" s="99" t="s">
        <v>132</v>
      </c>
      <c r="D25" s="90" t="s">
        <v>109</v>
      </c>
      <c r="E25" s="90" t="s">
        <v>218</v>
      </c>
      <c r="G25" s="98"/>
      <c r="H25" s="92"/>
    </row>
    <row r="26" spans="2:8" s="97" customFormat="1" ht="24.95" customHeight="1" x14ac:dyDescent="0.2">
      <c r="B26" s="90">
        <v>19</v>
      </c>
      <c r="C26" s="99" t="s">
        <v>133</v>
      </c>
      <c r="D26" s="90" t="s">
        <v>111</v>
      </c>
      <c r="E26" s="90" t="s">
        <v>217</v>
      </c>
      <c r="G26" s="98"/>
      <c r="H26" s="92"/>
    </row>
    <row r="27" spans="2:8" s="97" customFormat="1" ht="24.95" customHeight="1" x14ac:dyDescent="0.2">
      <c r="B27" s="90">
        <v>20</v>
      </c>
      <c r="C27" s="99" t="s">
        <v>134</v>
      </c>
      <c r="D27" s="90" t="s">
        <v>109</v>
      </c>
      <c r="E27" s="90" t="s">
        <v>218</v>
      </c>
      <c r="G27" s="98"/>
      <c r="H27" s="92"/>
    </row>
    <row r="28" spans="2:8" s="97" customFormat="1" ht="24.95" customHeight="1" x14ac:dyDescent="0.2">
      <c r="B28" s="90">
        <v>21</v>
      </c>
      <c r="C28" s="99" t="s">
        <v>135</v>
      </c>
      <c r="D28" s="90" t="s">
        <v>109</v>
      </c>
      <c r="E28" s="90" t="s">
        <v>218</v>
      </c>
      <c r="G28" s="98"/>
      <c r="H28" s="92"/>
    </row>
    <row r="29" spans="2:8" s="97" customFormat="1" ht="24.95" customHeight="1" x14ac:dyDescent="0.2">
      <c r="B29" s="90">
        <v>22</v>
      </c>
      <c r="C29" s="99" t="s">
        <v>136</v>
      </c>
      <c r="D29" s="90" t="s">
        <v>109</v>
      </c>
      <c r="E29" s="90" t="s">
        <v>218</v>
      </c>
      <c r="G29" s="98"/>
      <c r="H29" s="92"/>
    </row>
    <row r="30" spans="2:8" s="97" customFormat="1" ht="24.95" customHeight="1" x14ac:dyDescent="0.2">
      <c r="B30" s="90">
        <v>23</v>
      </c>
      <c r="C30" s="99" t="s">
        <v>137</v>
      </c>
      <c r="D30" s="90" t="s">
        <v>110</v>
      </c>
      <c r="E30" s="90" t="s">
        <v>215</v>
      </c>
      <c r="G30" s="98"/>
      <c r="H30" s="92"/>
    </row>
    <row r="31" spans="2:8" s="97" customFormat="1" ht="24.95" customHeight="1" x14ac:dyDescent="0.2">
      <c r="B31" s="90">
        <v>24</v>
      </c>
      <c r="C31" s="99" t="s">
        <v>138</v>
      </c>
      <c r="D31" s="90" t="s">
        <v>111</v>
      </c>
      <c r="E31" s="90" t="s">
        <v>217</v>
      </c>
      <c r="G31" s="98"/>
      <c r="H31" s="92"/>
    </row>
    <row r="32" spans="2:8" s="97" customFormat="1" ht="24.95" customHeight="1" x14ac:dyDescent="0.2">
      <c r="B32" s="90">
        <v>25</v>
      </c>
      <c r="C32" s="99" t="s">
        <v>139</v>
      </c>
      <c r="D32" s="90" t="s">
        <v>109</v>
      </c>
      <c r="E32" s="90" t="s">
        <v>218</v>
      </c>
      <c r="G32" s="98"/>
      <c r="H32" s="92"/>
    </row>
    <row r="33" spans="2:8" s="97" customFormat="1" ht="24.95" customHeight="1" x14ac:dyDescent="0.2">
      <c r="B33" s="90">
        <v>26</v>
      </c>
      <c r="C33" s="99" t="s">
        <v>140</v>
      </c>
      <c r="D33" s="90" t="s">
        <v>111</v>
      </c>
      <c r="E33" s="90" t="s">
        <v>217</v>
      </c>
      <c r="G33" s="98"/>
      <c r="H33" s="92"/>
    </row>
    <row r="34" spans="2:8" s="97" customFormat="1" ht="24.95" customHeight="1" x14ac:dyDescent="0.2">
      <c r="B34" s="90">
        <v>27</v>
      </c>
      <c r="C34" s="99" t="s">
        <v>141</v>
      </c>
      <c r="D34" s="90" t="s">
        <v>109</v>
      </c>
      <c r="E34" s="90" t="s">
        <v>218</v>
      </c>
      <c r="G34" s="98"/>
      <c r="H34" s="92"/>
    </row>
    <row r="35" spans="2:8" s="97" customFormat="1" ht="24.95" customHeight="1" x14ac:dyDescent="0.2">
      <c r="B35" s="90">
        <v>28</v>
      </c>
      <c r="C35" s="99" t="s">
        <v>142</v>
      </c>
      <c r="D35" s="90" t="s">
        <v>109</v>
      </c>
      <c r="E35" s="90" t="s">
        <v>218</v>
      </c>
      <c r="G35" s="98"/>
      <c r="H35" s="92"/>
    </row>
    <row r="36" spans="2:8" s="97" customFormat="1" ht="24.95" customHeight="1" x14ac:dyDescent="0.2">
      <c r="B36" s="90">
        <v>29</v>
      </c>
      <c r="C36" s="99" t="s">
        <v>143</v>
      </c>
      <c r="D36" s="90" t="s">
        <v>111</v>
      </c>
      <c r="E36" s="90" t="s">
        <v>217</v>
      </c>
      <c r="G36" s="98"/>
      <c r="H36" s="92"/>
    </row>
    <row r="37" spans="2:8" s="97" customFormat="1" ht="24.95" customHeight="1" x14ac:dyDescent="0.2">
      <c r="B37" s="90">
        <v>30</v>
      </c>
      <c r="C37" s="99" t="s">
        <v>144</v>
      </c>
      <c r="D37" s="90" t="s">
        <v>111</v>
      </c>
      <c r="E37" s="90" t="s">
        <v>217</v>
      </c>
      <c r="G37" s="98"/>
      <c r="H37" s="92"/>
    </row>
    <row r="38" spans="2:8" s="97" customFormat="1" ht="24.95" customHeight="1" x14ac:dyDescent="0.2">
      <c r="B38" s="90">
        <v>31</v>
      </c>
      <c r="C38" s="99" t="s">
        <v>145</v>
      </c>
      <c r="D38" s="90" t="s">
        <v>111</v>
      </c>
      <c r="E38" s="90" t="s">
        <v>217</v>
      </c>
      <c r="G38" s="98"/>
      <c r="H38" s="92"/>
    </row>
    <row r="39" spans="2:8" s="97" customFormat="1" ht="24.95" customHeight="1" x14ac:dyDescent="0.2">
      <c r="B39" s="90">
        <v>32</v>
      </c>
      <c r="C39" s="99" t="s">
        <v>146</v>
      </c>
      <c r="D39" s="90" t="s">
        <v>111</v>
      </c>
      <c r="E39" s="90" t="s">
        <v>217</v>
      </c>
      <c r="G39" s="98"/>
      <c r="H39" s="92"/>
    </row>
    <row r="40" spans="2:8" s="97" customFormat="1" ht="24.95" customHeight="1" x14ac:dyDescent="0.2">
      <c r="B40" s="90">
        <v>33</v>
      </c>
      <c r="C40" s="99" t="s">
        <v>147</v>
      </c>
      <c r="D40" s="90" t="s">
        <v>111</v>
      </c>
      <c r="E40" s="90" t="s">
        <v>217</v>
      </c>
      <c r="G40" s="98"/>
      <c r="H40" s="92"/>
    </row>
    <row r="41" spans="2:8" s="97" customFormat="1" ht="24.95" customHeight="1" x14ac:dyDescent="0.2">
      <c r="B41" s="90">
        <v>34</v>
      </c>
      <c r="C41" s="99" t="s">
        <v>148</v>
      </c>
      <c r="D41" s="90" t="s">
        <v>111</v>
      </c>
      <c r="E41" s="90" t="s">
        <v>217</v>
      </c>
      <c r="G41" s="98"/>
      <c r="H41" s="92"/>
    </row>
    <row r="42" spans="2:8" s="97" customFormat="1" ht="24.95" customHeight="1" x14ac:dyDescent="0.2">
      <c r="B42" s="90">
        <v>35</v>
      </c>
      <c r="C42" s="99" t="s">
        <v>149</v>
      </c>
      <c r="D42" s="90" t="s">
        <v>109</v>
      </c>
      <c r="E42" s="90" t="s">
        <v>218</v>
      </c>
      <c r="G42" s="98"/>
      <c r="H42" s="92"/>
    </row>
    <row r="43" spans="2:8" s="97" customFormat="1" ht="24.95" customHeight="1" x14ac:dyDescent="0.2">
      <c r="B43" s="90">
        <v>36</v>
      </c>
      <c r="C43" s="99" t="s">
        <v>150</v>
      </c>
      <c r="D43" s="90" t="s">
        <v>109</v>
      </c>
      <c r="E43" s="90" t="s">
        <v>218</v>
      </c>
      <c r="G43" s="98"/>
      <c r="H43" s="92"/>
    </row>
    <row r="44" spans="2:8" s="97" customFormat="1" ht="24.95" customHeight="1" x14ac:dyDescent="0.2">
      <c r="B44" s="90">
        <v>37</v>
      </c>
      <c r="C44" s="99" t="s">
        <v>151</v>
      </c>
      <c r="D44" s="90" t="s">
        <v>111</v>
      </c>
      <c r="E44" s="90" t="s">
        <v>217</v>
      </c>
      <c r="G44" s="98"/>
      <c r="H44" s="92"/>
    </row>
    <row r="45" spans="2:8" s="97" customFormat="1" ht="24.95" customHeight="1" x14ac:dyDescent="0.2">
      <c r="B45" s="90">
        <v>38</v>
      </c>
      <c r="C45" s="99" t="s">
        <v>152</v>
      </c>
      <c r="D45" s="90" t="s">
        <v>111</v>
      </c>
      <c r="E45" s="90" t="s">
        <v>217</v>
      </c>
      <c r="G45" s="98"/>
      <c r="H45" s="92"/>
    </row>
    <row r="46" spans="2:8" s="97" customFormat="1" ht="24.95" customHeight="1" x14ac:dyDescent="0.2">
      <c r="B46" s="90">
        <v>39</v>
      </c>
      <c r="C46" s="99" t="s">
        <v>153</v>
      </c>
      <c r="D46" s="90" t="s">
        <v>111</v>
      </c>
      <c r="E46" s="90" t="s">
        <v>217</v>
      </c>
      <c r="G46" s="98"/>
      <c r="H46" s="92"/>
    </row>
    <row r="47" spans="2:8" s="97" customFormat="1" ht="24.95" customHeight="1" x14ac:dyDescent="0.2">
      <c r="B47" s="90">
        <v>40</v>
      </c>
      <c r="C47" s="99" t="s">
        <v>154</v>
      </c>
      <c r="D47" s="90" t="s">
        <v>111</v>
      </c>
      <c r="E47" s="90" t="s">
        <v>217</v>
      </c>
      <c r="G47" s="98"/>
      <c r="H47" s="92"/>
    </row>
    <row r="48" spans="2:8" s="97" customFormat="1" ht="24.95" customHeight="1" x14ac:dyDescent="0.2">
      <c r="B48" s="90">
        <v>41</v>
      </c>
      <c r="C48" s="99" t="s">
        <v>155</v>
      </c>
      <c r="D48" s="90" t="s">
        <v>109</v>
      </c>
      <c r="E48" s="90" t="s">
        <v>218</v>
      </c>
      <c r="G48" s="98"/>
      <c r="H48" s="92"/>
    </row>
    <row r="49" spans="2:8" s="97" customFormat="1" ht="24.95" customHeight="1" x14ac:dyDescent="0.2">
      <c r="B49" s="90">
        <v>42</v>
      </c>
      <c r="C49" s="99" t="s">
        <v>156</v>
      </c>
      <c r="D49" s="90" t="s">
        <v>111</v>
      </c>
      <c r="E49" s="90" t="s">
        <v>217</v>
      </c>
      <c r="G49" s="98"/>
      <c r="H49" s="92"/>
    </row>
    <row r="50" spans="2:8" s="97" customFormat="1" ht="24.95" customHeight="1" x14ac:dyDescent="0.2">
      <c r="B50" s="90">
        <v>43</v>
      </c>
      <c r="C50" s="99" t="s">
        <v>157</v>
      </c>
      <c r="D50" s="90" t="s">
        <v>111</v>
      </c>
      <c r="E50" s="90" t="s">
        <v>217</v>
      </c>
      <c r="G50" s="98"/>
      <c r="H50" s="92"/>
    </row>
    <row r="51" spans="2:8" s="97" customFormat="1" ht="24.95" customHeight="1" x14ac:dyDescent="0.2">
      <c r="B51" s="90">
        <v>44</v>
      </c>
      <c r="C51" s="99" t="s">
        <v>158</v>
      </c>
      <c r="D51" s="90" t="s">
        <v>111</v>
      </c>
      <c r="E51" s="90" t="s">
        <v>217</v>
      </c>
      <c r="G51" s="98"/>
      <c r="H51" s="92"/>
    </row>
    <row r="52" spans="2:8" s="97" customFormat="1" ht="24.95" customHeight="1" x14ac:dyDescent="0.2">
      <c r="B52" s="90">
        <v>45</v>
      </c>
      <c r="C52" s="99" t="s">
        <v>159</v>
      </c>
      <c r="D52" s="90" t="s">
        <v>111</v>
      </c>
      <c r="E52" s="90" t="s">
        <v>217</v>
      </c>
      <c r="G52" s="98"/>
      <c r="H52" s="92"/>
    </row>
    <row r="53" spans="2:8" s="97" customFormat="1" ht="24.95" customHeight="1" x14ac:dyDescent="0.2">
      <c r="B53" s="90">
        <v>46</v>
      </c>
      <c r="C53" s="99" t="s">
        <v>160</v>
      </c>
      <c r="D53" s="90" t="s">
        <v>109</v>
      </c>
      <c r="E53" s="90" t="s">
        <v>218</v>
      </c>
      <c r="G53" s="98"/>
      <c r="H53" s="92"/>
    </row>
    <row r="54" spans="2:8" s="97" customFormat="1" ht="24.95" customHeight="1" x14ac:dyDescent="0.2">
      <c r="B54" s="90">
        <v>47</v>
      </c>
      <c r="C54" s="99" t="s">
        <v>161</v>
      </c>
      <c r="D54" s="90" t="s">
        <v>109</v>
      </c>
      <c r="E54" s="90" t="s">
        <v>218</v>
      </c>
      <c r="G54" s="98"/>
      <c r="H54" s="92"/>
    </row>
    <row r="55" spans="2:8" s="97" customFormat="1" ht="24.95" customHeight="1" x14ac:dyDescent="0.2">
      <c r="B55" s="90">
        <v>48</v>
      </c>
      <c r="C55" s="99" t="s">
        <v>162</v>
      </c>
      <c r="D55" s="90" t="s">
        <v>111</v>
      </c>
      <c r="E55" s="90" t="s">
        <v>217</v>
      </c>
      <c r="G55" s="98"/>
      <c r="H55" s="92"/>
    </row>
    <row r="56" spans="2:8" s="97" customFormat="1" ht="24.95" customHeight="1" x14ac:dyDescent="0.2">
      <c r="B56" s="90">
        <v>49</v>
      </c>
      <c r="C56" s="99" t="s">
        <v>163</v>
      </c>
      <c r="D56" s="90" t="s">
        <v>111</v>
      </c>
      <c r="E56" s="90" t="s">
        <v>217</v>
      </c>
      <c r="G56" s="98"/>
      <c r="H56" s="92"/>
    </row>
    <row r="57" spans="2:8" s="97" customFormat="1" ht="24.95" customHeight="1" x14ac:dyDescent="0.2">
      <c r="B57" s="90">
        <v>50</v>
      </c>
      <c r="C57" s="99" t="s">
        <v>164</v>
      </c>
      <c r="D57" s="90" t="s">
        <v>109</v>
      </c>
      <c r="E57" s="90" t="s">
        <v>218</v>
      </c>
      <c r="G57" s="98"/>
      <c r="H57" s="92"/>
    </row>
    <row r="58" spans="2:8" s="97" customFormat="1" ht="24.95" customHeight="1" x14ac:dyDescent="0.2">
      <c r="B58" s="90">
        <v>51</v>
      </c>
      <c r="C58" s="99" t="s">
        <v>165</v>
      </c>
      <c r="D58" s="90" t="s">
        <v>111</v>
      </c>
      <c r="E58" s="90" t="s">
        <v>217</v>
      </c>
      <c r="G58" s="98"/>
      <c r="H58" s="92"/>
    </row>
    <row r="59" spans="2:8" s="97" customFormat="1" ht="24.95" customHeight="1" x14ac:dyDescent="0.2">
      <c r="B59" s="90">
        <v>52</v>
      </c>
      <c r="C59" s="99" t="s">
        <v>166</v>
      </c>
      <c r="D59" s="90" t="s">
        <v>109</v>
      </c>
      <c r="E59" s="90" t="s">
        <v>218</v>
      </c>
      <c r="G59" s="98"/>
      <c r="H59" s="92"/>
    </row>
    <row r="60" spans="2:8" s="97" customFormat="1" ht="24.95" customHeight="1" x14ac:dyDescent="0.2">
      <c r="B60" s="90">
        <v>53</v>
      </c>
      <c r="C60" s="99" t="s">
        <v>167</v>
      </c>
      <c r="D60" s="90" t="s">
        <v>111</v>
      </c>
      <c r="E60" s="90" t="s">
        <v>217</v>
      </c>
      <c r="G60" s="98"/>
      <c r="H60" s="92"/>
    </row>
    <row r="61" spans="2:8" s="97" customFormat="1" ht="24.95" customHeight="1" x14ac:dyDescent="0.2">
      <c r="B61" s="90">
        <v>54</v>
      </c>
      <c r="C61" s="99" t="s">
        <v>168</v>
      </c>
      <c r="D61" s="90" t="s">
        <v>111</v>
      </c>
      <c r="E61" s="90" t="s">
        <v>217</v>
      </c>
      <c r="G61" s="98"/>
      <c r="H61" s="92"/>
    </row>
    <row r="62" spans="2:8" s="97" customFormat="1" ht="24.95" customHeight="1" x14ac:dyDescent="0.2">
      <c r="B62" s="90">
        <v>55</v>
      </c>
      <c r="C62" s="99" t="s">
        <v>169</v>
      </c>
      <c r="D62" s="90" t="s">
        <v>109</v>
      </c>
      <c r="E62" s="90" t="s">
        <v>218</v>
      </c>
      <c r="G62" s="98"/>
      <c r="H62" s="92"/>
    </row>
    <row r="63" spans="2:8" s="97" customFormat="1" ht="24.95" customHeight="1" x14ac:dyDescent="0.2">
      <c r="B63" s="90">
        <v>56</v>
      </c>
      <c r="C63" s="99" t="s">
        <v>170</v>
      </c>
      <c r="D63" s="90" t="s">
        <v>109</v>
      </c>
      <c r="E63" s="90" t="s">
        <v>218</v>
      </c>
      <c r="G63" s="98"/>
      <c r="H63" s="92"/>
    </row>
    <row r="64" spans="2:8" s="97" customFormat="1" ht="24.95" customHeight="1" x14ac:dyDescent="0.2">
      <c r="B64" s="90">
        <v>57</v>
      </c>
      <c r="C64" s="99" t="s">
        <v>171</v>
      </c>
      <c r="D64" s="90" t="s">
        <v>111</v>
      </c>
      <c r="E64" s="90" t="s">
        <v>217</v>
      </c>
      <c r="G64" s="98"/>
      <c r="H64" s="92"/>
    </row>
    <row r="65" spans="2:8" s="97" customFormat="1" ht="24.95" customHeight="1" x14ac:dyDescent="0.2">
      <c r="B65" s="90">
        <v>58</v>
      </c>
      <c r="C65" s="99" t="s">
        <v>172</v>
      </c>
      <c r="D65" s="90" t="s">
        <v>111</v>
      </c>
      <c r="E65" s="90" t="s">
        <v>217</v>
      </c>
      <c r="G65" s="98"/>
      <c r="H65" s="92"/>
    </row>
    <row r="66" spans="2:8" s="97" customFormat="1" ht="24.95" customHeight="1" x14ac:dyDescent="0.2">
      <c r="B66" s="90">
        <v>59</v>
      </c>
      <c r="C66" s="99" t="s">
        <v>173</v>
      </c>
      <c r="D66" s="90" t="s">
        <v>111</v>
      </c>
      <c r="E66" s="90" t="s">
        <v>217</v>
      </c>
      <c r="G66" s="98"/>
    </row>
    <row r="67" spans="2:8" s="97" customFormat="1" ht="24.95" customHeight="1" x14ac:dyDescent="0.2">
      <c r="B67" s="90">
        <v>60</v>
      </c>
      <c r="C67" s="99" t="s">
        <v>174</v>
      </c>
      <c r="D67" s="90" t="s">
        <v>111</v>
      </c>
      <c r="E67" s="90" t="s">
        <v>217</v>
      </c>
      <c r="G67" s="98"/>
    </row>
    <row r="68" spans="2:8" s="97" customFormat="1" ht="24.95" customHeight="1" x14ac:dyDescent="0.2">
      <c r="B68" s="90">
        <v>61</v>
      </c>
      <c r="C68" s="99" t="s">
        <v>175</v>
      </c>
      <c r="D68" s="90" t="s">
        <v>109</v>
      </c>
      <c r="E68" s="90" t="s">
        <v>218</v>
      </c>
      <c r="G68" s="98"/>
    </row>
    <row r="69" spans="2:8" s="97" customFormat="1" ht="24.95" customHeight="1" x14ac:dyDescent="0.2">
      <c r="B69" s="90">
        <v>62</v>
      </c>
      <c r="C69" s="99" t="s">
        <v>176</v>
      </c>
      <c r="D69" s="90" t="s">
        <v>111</v>
      </c>
      <c r="E69" s="90" t="s">
        <v>217</v>
      </c>
      <c r="G69" s="98"/>
    </row>
    <row r="70" spans="2:8" s="97" customFormat="1" ht="24.95" customHeight="1" x14ac:dyDescent="0.2">
      <c r="B70" s="90">
        <v>63</v>
      </c>
      <c r="C70" s="99" t="s">
        <v>177</v>
      </c>
      <c r="D70" s="90" t="s">
        <v>111</v>
      </c>
      <c r="E70" s="90" t="s">
        <v>217</v>
      </c>
      <c r="G70" s="98"/>
      <c r="H70" s="98"/>
    </row>
    <row r="71" spans="2:8" s="97" customFormat="1" ht="24.95" customHeight="1" x14ac:dyDescent="0.2">
      <c r="B71" s="90">
        <v>64</v>
      </c>
      <c r="C71" s="99" t="s">
        <v>178</v>
      </c>
      <c r="D71" s="90" t="s">
        <v>109</v>
      </c>
      <c r="E71" s="90" t="s">
        <v>218</v>
      </c>
      <c r="G71" s="98"/>
      <c r="H71" s="98"/>
    </row>
    <row r="72" spans="2:8" s="97" customFormat="1" ht="24.95" customHeight="1" x14ac:dyDescent="0.2">
      <c r="B72" s="90">
        <v>65</v>
      </c>
      <c r="C72" s="99" t="s">
        <v>179</v>
      </c>
      <c r="D72" s="90" t="s">
        <v>109</v>
      </c>
      <c r="E72" s="90" t="s">
        <v>218</v>
      </c>
      <c r="G72" s="98"/>
      <c r="H72" s="98"/>
    </row>
    <row r="73" spans="2:8" s="97" customFormat="1" ht="24.95" customHeight="1" x14ac:dyDescent="0.2">
      <c r="B73" s="90">
        <v>66</v>
      </c>
      <c r="C73" s="99" t="s">
        <v>180</v>
      </c>
      <c r="D73" s="90" t="s">
        <v>109</v>
      </c>
      <c r="E73" s="90" t="s">
        <v>218</v>
      </c>
      <c r="G73" s="98"/>
      <c r="H73" s="98"/>
    </row>
    <row r="74" spans="2:8" s="97" customFormat="1" ht="24.95" customHeight="1" x14ac:dyDescent="0.2">
      <c r="B74" s="90">
        <v>67</v>
      </c>
      <c r="C74" s="99" t="s">
        <v>181</v>
      </c>
      <c r="D74" s="90" t="s">
        <v>111</v>
      </c>
      <c r="E74" s="90" t="s">
        <v>217</v>
      </c>
      <c r="G74" s="98"/>
      <c r="H74" s="98"/>
    </row>
    <row r="75" spans="2:8" s="97" customFormat="1" ht="24.95" customHeight="1" x14ac:dyDescent="0.2">
      <c r="B75" s="90">
        <v>68</v>
      </c>
      <c r="C75" s="99" t="s">
        <v>182</v>
      </c>
      <c r="D75" s="90" t="s">
        <v>111</v>
      </c>
      <c r="E75" s="90" t="s">
        <v>217</v>
      </c>
      <c r="G75" s="98"/>
      <c r="H75" s="98"/>
    </row>
    <row r="76" spans="2:8" s="97" customFormat="1" ht="24.95" customHeight="1" x14ac:dyDescent="0.2">
      <c r="B76" s="90">
        <v>69</v>
      </c>
      <c r="C76" s="99" t="s">
        <v>183</v>
      </c>
      <c r="D76" s="90" t="s">
        <v>111</v>
      </c>
      <c r="E76" s="90" t="s">
        <v>217</v>
      </c>
      <c r="G76" s="98"/>
      <c r="H76" s="98"/>
    </row>
    <row r="77" spans="2:8" s="97" customFormat="1" ht="24.95" customHeight="1" x14ac:dyDescent="0.2">
      <c r="B77" s="90">
        <v>70</v>
      </c>
      <c r="C77" s="99" t="s">
        <v>184</v>
      </c>
      <c r="D77" s="90" t="s">
        <v>111</v>
      </c>
      <c r="E77" s="90" t="s">
        <v>217</v>
      </c>
      <c r="G77" s="98"/>
      <c r="H77" s="98"/>
    </row>
    <row r="78" spans="2:8" s="97" customFormat="1" ht="24.95" customHeight="1" x14ac:dyDescent="0.2">
      <c r="B78" s="90">
        <v>71</v>
      </c>
      <c r="C78" s="99" t="s">
        <v>185</v>
      </c>
      <c r="D78" s="90" t="s">
        <v>111</v>
      </c>
      <c r="E78" s="90" t="s">
        <v>217</v>
      </c>
      <c r="G78" s="98"/>
      <c r="H78" s="98"/>
    </row>
    <row r="79" spans="2:8" s="97" customFormat="1" ht="24.95" customHeight="1" x14ac:dyDescent="0.2">
      <c r="B79" s="90">
        <v>72</v>
      </c>
      <c r="C79" s="99" t="s">
        <v>186</v>
      </c>
      <c r="D79" s="90" t="s">
        <v>111</v>
      </c>
      <c r="E79" s="90" t="s">
        <v>217</v>
      </c>
      <c r="G79" s="98"/>
      <c r="H79" s="98"/>
    </row>
    <row r="80" spans="2:8" s="97" customFormat="1" ht="24.95" customHeight="1" x14ac:dyDescent="0.2">
      <c r="B80" s="90">
        <v>73</v>
      </c>
      <c r="C80" s="99" t="s">
        <v>187</v>
      </c>
      <c r="D80" s="90" t="s">
        <v>109</v>
      </c>
      <c r="E80" s="90" t="s">
        <v>218</v>
      </c>
      <c r="G80" s="98"/>
      <c r="H80" s="98"/>
    </row>
    <row r="81" spans="2:8" s="97" customFormat="1" ht="24.95" customHeight="1" x14ac:dyDescent="0.2">
      <c r="B81" s="90">
        <v>74</v>
      </c>
      <c r="C81" s="99" t="s">
        <v>188</v>
      </c>
      <c r="D81" s="90" t="s">
        <v>111</v>
      </c>
      <c r="E81" s="90" t="s">
        <v>217</v>
      </c>
      <c r="G81" s="98"/>
      <c r="H81" s="98"/>
    </row>
    <row r="82" spans="2:8" s="97" customFormat="1" ht="24.95" customHeight="1" x14ac:dyDescent="0.2">
      <c r="B82" s="90">
        <v>75</v>
      </c>
      <c r="C82" s="99" t="s">
        <v>189</v>
      </c>
      <c r="D82" s="90" t="s">
        <v>109</v>
      </c>
      <c r="E82" s="90" t="s">
        <v>218</v>
      </c>
      <c r="G82" s="98"/>
      <c r="H82" s="98"/>
    </row>
    <row r="83" spans="2:8" s="97" customFormat="1" ht="24.95" customHeight="1" x14ac:dyDescent="0.2">
      <c r="B83" s="90">
        <v>76</v>
      </c>
      <c r="C83" s="99" t="s">
        <v>190</v>
      </c>
      <c r="D83" s="90" t="s">
        <v>109</v>
      </c>
      <c r="E83" s="90" t="s">
        <v>218</v>
      </c>
      <c r="G83" s="98"/>
      <c r="H83" s="98"/>
    </row>
    <row r="84" spans="2:8" s="97" customFormat="1" ht="24.95" customHeight="1" x14ac:dyDescent="0.2">
      <c r="B84" s="90">
        <v>77</v>
      </c>
      <c r="C84" s="99" t="s">
        <v>191</v>
      </c>
      <c r="D84" s="90" t="s">
        <v>111</v>
      </c>
      <c r="E84" s="90" t="s">
        <v>217</v>
      </c>
      <c r="G84" s="98"/>
      <c r="H84" s="98"/>
    </row>
    <row r="85" spans="2:8" s="97" customFormat="1" ht="24.95" customHeight="1" x14ac:dyDescent="0.2">
      <c r="B85" s="90">
        <v>78</v>
      </c>
      <c r="C85" s="99" t="s">
        <v>192</v>
      </c>
      <c r="D85" s="90" t="s">
        <v>111</v>
      </c>
      <c r="E85" s="90" t="s">
        <v>217</v>
      </c>
      <c r="G85" s="98"/>
      <c r="H85" s="98"/>
    </row>
    <row r="86" spans="2:8" s="97" customFormat="1" ht="24.95" customHeight="1" x14ac:dyDescent="0.2">
      <c r="B86" s="90">
        <v>79</v>
      </c>
      <c r="C86" s="99" t="s">
        <v>193</v>
      </c>
      <c r="D86" s="90" t="s">
        <v>111</v>
      </c>
      <c r="E86" s="90" t="s">
        <v>217</v>
      </c>
      <c r="G86" s="98"/>
      <c r="H86" s="98"/>
    </row>
    <row r="87" spans="2:8" s="97" customFormat="1" ht="24.95" customHeight="1" x14ac:dyDescent="0.2">
      <c r="B87" s="90">
        <v>80</v>
      </c>
      <c r="C87" s="99" t="s">
        <v>194</v>
      </c>
      <c r="D87" s="90" t="s">
        <v>111</v>
      </c>
      <c r="E87" s="90" t="s">
        <v>217</v>
      </c>
      <c r="G87" s="98"/>
      <c r="H87" s="98"/>
    </row>
    <row r="88" spans="2:8" s="97" customFormat="1" ht="24.95" customHeight="1" x14ac:dyDescent="0.2">
      <c r="B88" s="90">
        <v>81</v>
      </c>
      <c r="C88" s="99" t="s">
        <v>195</v>
      </c>
      <c r="D88" s="90" t="s">
        <v>111</v>
      </c>
      <c r="E88" s="90" t="s">
        <v>217</v>
      </c>
      <c r="G88" s="98"/>
      <c r="H88" s="98"/>
    </row>
    <row r="89" spans="2:8" s="97" customFormat="1" ht="24.95" customHeight="1" x14ac:dyDescent="0.2">
      <c r="B89" s="90">
        <v>82</v>
      </c>
      <c r="C89" s="99" t="s">
        <v>196</v>
      </c>
      <c r="D89" s="90" t="s">
        <v>109</v>
      </c>
      <c r="E89" s="90" t="s">
        <v>218</v>
      </c>
      <c r="G89" s="98"/>
      <c r="H89" s="98"/>
    </row>
    <row r="90" spans="2:8" ht="24.95" customHeight="1" thickBot="1" x14ac:dyDescent="0.25">
      <c r="B90" s="93"/>
      <c r="C90" s="94"/>
      <c r="D90" s="94"/>
      <c r="E90" s="94"/>
    </row>
    <row r="91" spans="2:8" ht="24.95" customHeight="1" x14ac:dyDescent="0.2">
      <c r="B91" s="95"/>
      <c r="C91" s="96"/>
      <c r="D91" s="96"/>
      <c r="E91" s="96"/>
    </row>
    <row r="92" spans="2:8" ht="24.95" customHeight="1" x14ac:dyDescent="0.2">
      <c r="B92" s="95"/>
      <c r="C92" s="96"/>
      <c r="D92" s="96"/>
      <c r="E92" s="96"/>
    </row>
    <row r="93" spans="2:8" ht="24.95" customHeight="1" x14ac:dyDescent="0.2">
      <c r="B93" s="95"/>
      <c r="C93" s="96"/>
      <c r="D93" s="96"/>
      <c r="E93" s="96"/>
    </row>
    <row r="94" spans="2:8" ht="24.95" customHeight="1" x14ac:dyDescent="0.2">
      <c r="B94" s="95"/>
      <c r="C94" s="96"/>
      <c r="D94" s="96"/>
      <c r="E94" s="96"/>
    </row>
    <row r="95" spans="2:8" ht="24.95" customHeight="1" x14ac:dyDescent="0.2">
      <c r="B95" s="95"/>
      <c r="C95" s="96"/>
      <c r="D95" s="96"/>
      <c r="E95" s="96"/>
    </row>
    <row r="96" spans="2:8" ht="24.95" customHeight="1" x14ac:dyDescent="0.2">
      <c r="B96" s="95"/>
      <c r="C96" s="96"/>
      <c r="D96" s="96"/>
      <c r="E96" s="96"/>
    </row>
    <row r="97" spans="2:5" ht="24.95" customHeight="1" x14ac:dyDescent="0.2">
      <c r="B97" s="95"/>
      <c r="C97" s="96"/>
      <c r="D97" s="96"/>
      <c r="E97" s="96"/>
    </row>
    <row r="98" spans="2:5" ht="24.95" customHeight="1" x14ac:dyDescent="0.2">
      <c r="B98" s="95"/>
      <c r="C98" s="96"/>
      <c r="D98" s="96"/>
      <c r="E98" s="96"/>
    </row>
    <row r="99" spans="2:5" ht="24.95" customHeight="1" x14ac:dyDescent="0.2">
      <c r="B99" s="95"/>
      <c r="C99" s="96"/>
      <c r="D99" s="96"/>
      <c r="E99" s="96"/>
    </row>
    <row r="100" spans="2:5" ht="24.95" customHeight="1" x14ac:dyDescent="0.2">
      <c r="B100" s="95"/>
      <c r="C100" s="96"/>
      <c r="D100" s="96"/>
      <c r="E100" s="96"/>
    </row>
    <row r="101" spans="2:5" ht="24.95" customHeight="1" x14ac:dyDescent="0.2">
      <c r="B101" s="95"/>
      <c r="C101" s="96"/>
      <c r="D101" s="96"/>
      <c r="E101" s="96"/>
    </row>
    <row r="102" spans="2:5" ht="24.95" customHeight="1" x14ac:dyDescent="0.2">
      <c r="B102" s="95"/>
      <c r="C102" s="96"/>
      <c r="D102" s="96"/>
      <c r="E102" s="96"/>
    </row>
  </sheetData>
  <mergeCells count="1">
    <mergeCell ref="G7:H7"/>
  </mergeCells>
  <dataValidations count="2">
    <dataValidation type="list" allowBlank="1" showInputMessage="1" showErrorMessage="1" sqref="E8:E90">
      <formula1>$H$9:$H$12</formula1>
    </dataValidation>
    <dataValidation type="list" allowBlank="1" showInputMessage="1" showErrorMessage="1" sqref="D8:D90">
      <formula1>$G$9:$G$11</formula1>
    </dataValidation>
  </dataValidation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view="pageBreakPreview" zoomScaleNormal="100" zoomScaleSheetLayoutView="100" workbookViewId="0">
      <selection activeCell="D27" sqref="D27"/>
    </sheetView>
  </sheetViews>
  <sheetFormatPr defaultRowHeight="11.25" x14ac:dyDescent="0.15"/>
  <cols>
    <col min="1" max="1" width="7" style="58" customWidth="1"/>
    <col min="2" max="2" width="47" style="58" bestFit="1" customWidth="1"/>
    <col min="3" max="3" width="11.28515625" style="59" customWidth="1"/>
    <col min="4" max="4" width="11.85546875" style="59" customWidth="1"/>
    <col min="5" max="6" width="12.140625" style="59" customWidth="1"/>
    <col min="7" max="16384" width="9.140625" style="58"/>
  </cols>
  <sheetData>
    <row r="1" spans="1:6" ht="15" customHeight="1" x14ac:dyDescent="0.15"/>
    <row r="2" spans="1:6" ht="15" customHeight="1" x14ac:dyDescent="0.15"/>
    <row r="3" spans="1:6" s="53" customFormat="1" ht="19.5" customHeight="1" x14ac:dyDescent="0.25">
      <c r="A3" s="137" t="s">
        <v>107</v>
      </c>
      <c r="B3" s="137" t="s">
        <v>108</v>
      </c>
      <c r="C3" s="137" t="s">
        <v>197</v>
      </c>
      <c r="D3" s="137"/>
      <c r="E3" s="137"/>
      <c r="F3" s="137"/>
    </row>
    <row r="4" spans="1:6" s="53" customFormat="1" ht="19.5" customHeight="1" x14ac:dyDescent="0.25">
      <c r="A4" s="137"/>
      <c r="B4" s="137"/>
      <c r="C4" s="54" t="s">
        <v>109</v>
      </c>
      <c r="D4" s="54" t="s">
        <v>110</v>
      </c>
      <c r="E4" s="54" t="s">
        <v>111</v>
      </c>
      <c r="F4" s="54" t="s">
        <v>112</v>
      </c>
    </row>
    <row r="5" spans="1:6" s="53" customFormat="1" ht="16.5" customHeight="1" x14ac:dyDescent="0.25">
      <c r="A5" s="55">
        <v>1</v>
      </c>
      <c r="B5" s="55" t="s">
        <v>113</v>
      </c>
      <c r="C5" s="56" t="s">
        <v>114</v>
      </c>
      <c r="D5" s="57"/>
      <c r="E5" s="57"/>
      <c r="F5" s="57"/>
    </row>
    <row r="6" spans="1:6" s="53" customFormat="1" ht="16.5" customHeight="1" x14ac:dyDescent="0.25">
      <c r="A6" s="55">
        <v>2</v>
      </c>
      <c r="B6" s="55" t="s">
        <v>115</v>
      </c>
      <c r="C6" s="56" t="s">
        <v>114</v>
      </c>
      <c r="D6" s="57"/>
      <c r="E6" s="57"/>
      <c r="F6" s="57"/>
    </row>
    <row r="7" spans="1:6" s="53" customFormat="1" ht="16.5" customHeight="1" x14ac:dyDescent="0.25">
      <c r="A7" s="55">
        <v>3</v>
      </c>
      <c r="B7" s="55" t="s">
        <v>116</v>
      </c>
      <c r="C7" s="56" t="s">
        <v>114</v>
      </c>
      <c r="D7" s="57"/>
      <c r="E7" s="57"/>
      <c r="F7" s="57" t="s">
        <v>117</v>
      </c>
    </row>
    <row r="8" spans="1:6" s="53" customFormat="1" ht="16.5" customHeight="1" x14ac:dyDescent="0.25">
      <c r="A8" s="55">
        <v>4</v>
      </c>
      <c r="B8" s="55" t="s">
        <v>118</v>
      </c>
      <c r="C8" s="56" t="s">
        <v>114</v>
      </c>
      <c r="D8" s="57"/>
      <c r="E8" s="57"/>
      <c r="F8" s="57" t="s">
        <v>117</v>
      </c>
    </row>
    <row r="9" spans="1:6" s="53" customFormat="1" ht="16.5" customHeight="1" x14ac:dyDescent="0.25">
      <c r="A9" s="55">
        <v>5</v>
      </c>
      <c r="B9" s="55" t="s">
        <v>119</v>
      </c>
      <c r="C9" s="56" t="s">
        <v>114</v>
      </c>
      <c r="D9" s="57"/>
      <c r="E9" s="57"/>
      <c r="F9" s="57" t="s">
        <v>117</v>
      </c>
    </row>
    <row r="10" spans="1:6" s="53" customFormat="1" ht="16.5" customHeight="1" x14ac:dyDescent="0.25">
      <c r="A10" s="55">
        <v>6</v>
      </c>
      <c r="B10" s="55" t="s">
        <v>120</v>
      </c>
      <c r="C10" s="57"/>
      <c r="D10" s="57"/>
      <c r="E10" s="56" t="s">
        <v>114</v>
      </c>
      <c r="F10" s="56"/>
    </row>
    <row r="11" spans="1:6" s="53" customFormat="1" ht="16.5" customHeight="1" x14ac:dyDescent="0.25">
      <c r="A11" s="55">
        <v>7</v>
      </c>
      <c r="B11" s="55" t="s">
        <v>121</v>
      </c>
      <c r="C11" s="56" t="s">
        <v>114</v>
      </c>
      <c r="D11" s="57"/>
      <c r="E11" s="57"/>
      <c r="F11" s="57" t="s">
        <v>117</v>
      </c>
    </row>
    <row r="12" spans="1:6" s="53" customFormat="1" ht="16.5" customHeight="1" x14ac:dyDescent="0.25">
      <c r="A12" s="55">
        <v>8</v>
      </c>
      <c r="B12" s="55" t="s">
        <v>122</v>
      </c>
      <c r="C12" s="56" t="s">
        <v>114</v>
      </c>
      <c r="D12" s="57"/>
      <c r="E12" s="57"/>
      <c r="F12" s="57" t="s">
        <v>117</v>
      </c>
    </row>
    <row r="13" spans="1:6" s="53" customFormat="1" ht="16.5" customHeight="1" x14ac:dyDescent="0.25">
      <c r="A13" s="55">
        <v>9</v>
      </c>
      <c r="B13" s="55" t="s">
        <v>123</v>
      </c>
      <c r="C13" s="57"/>
      <c r="D13" s="57"/>
      <c r="E13" s="56" t="s">
        <v>114</v>
      </c>
      <c r="F13" s="56"/>
    </row>
    <row r="14" spans="1:6" s="53" customFormat="1" ht="16.5" customHeight="1" x14ac:dyDescent="0.25">
      <c r="A14" s="55">
        <v>10</v>
      </c>
      <c r="B14" s="55" t="s">
        <v>124</v>
      </c>
      <c r="C14" s="56" t="s">
        <v>114</v>
      </c>
      <c r="D14" s="57"/>
      <c r="E14" s="57"/>
      <c r="F14" s="57" t="s">
        <v>117</v>
      </c>
    </row>
    <row r="15" spans="1:6" s="53" customFormat="1" ht="16.5" customHeight="1" x14ac:dyDescent="0.25">
      <c r="A15" s="55">
        <v>11</v>
      </c>
      <c r="B15" s="55" t="s">
        <v>125</v>
      </c>
      <c r="C15" s="56" t="s">
        <v>114</v>
      </c>
      <c r="D15" s="57"/>
      <c r="E15" s="57"/>
      <c r="F15" s="57" t="s">
        <v>117</v>
      </c>
    </row>
    <row r="16" spans="1:6" s="53" customFormat="1" ht="16.5" customHeight="1" x14ac:dyDescent="0.25">
      <c r="A16" s="55">
        <v>12</v>
      </c>
      <c r="B16" s="55" t="s">
        <v>126</v>
      </c>
      <c r="C16" s="56" t="s">
        <v>114</v>
      </c>
      <c r="D16" s="57"/>
      <c r="E16" s="57"/>
      <c r="F16" s="57" t="s">
        <v>117</v>
      </c>
    </row>
    <row r="17" spans="1:6" s="53" customFormat="1" ht="16.5" customHeight="1" x14ac:dyDescent="0.25">
      <c r="A17" s="55">
        <v>13</v>
      </c>
      <c r="B17" s="55" t="s">
        <v>127</v>
      </c>
      <c r="C17" s="57"/>
      <c r="D17" s="57"/>
      <c r="E17" s="56" t="s">
        <v>114</v>
      </c>
      <c r="F17" s="56"/>
    </row>
    <row r="18" spans="1:6" s="53" customFormat="1" ht="16.5" customHeight="1" x14ac:dyDescent="0.25">
      <c r="A18" s="55">
        <v>14</v>
      </c>
      <c r="B18" s="55" t="s">
        <v>128</v>
      </c>
      <c r="C18" s="57"/>
      <c r="D18" s="57"/>
      <c r="E18" s="56" t="s">
        <v>114</v>
      </c>
      <c r="F18" s="56"/>
    </row>
    <row r="19" spans="1:6" s="53" customFormat="1" ht="16.5" customHeight="1" x14ac:dyDescent="0.25">
      <c r="A19" s="55">
        <v>15</v>
      </c>
      <c r="B19" s="55" t="s">
        <v>129</v>
      </c>
      <c r="C19" s="56" t="s">
        <v>114</v>
      </c>
      <c r="D19" s="57"/>
      <c r="E19" s="57"/>
      <c r="F19" s="57"/>
    </row>
    <row r="20" spans="1:6" s="53" customFormat="1" ht="16.5" customHeight="1" x14ac:dyDescent="0.25">
      <c r="A20" s="55">
        <v>16</v>
      </c>
      <c r="B20" s="55" t="s">
        <v>130</v>
      </c>
      <c r="C20" s="56" t="s">
        <v>114</v>
      </c>
      <c r="D20" s="57"/>
      <c r="E20" s="57"/>
      <c r="F20" s="57" t="s">
        <v>117</v>
      </c>
    </row>
    <row r="21" spans="1:6" s="53" customFormat="1" ht="16.5" customHeight="1" x14ac:dyDescent="0.25">
      <c r="A21" s="55">
        <v>17</v>
      </c>
      <c r="B21" s="55" t="s">
        <v>131</v>
      </c>
      <c r="C21" s="57"/>
      <c r="D21" s="56" t="s">
        <v>114</v>
      </c>
      <c r="E21" s="57"/>
      <c r="F21" s="57"/>
    </row>
    <row r="22" spans="1:6" s="53" customFormat="1" ht="16.5" customHeight="1" x14ac:dyDescent="0.25">
      <c r="A22" s="55">
        <v>18</v>
      </c>
      <c r="B22" s="55" t="s">
        <v>132</v>
      </c>
      <c r="C22" s="56" t="s">
        <v>114</v>
      </c>
      <c r="D22" s="57"/>
      <c r="E22" s="57"/>
      <c r="F22" s="57"/>
    </row>
    <row r="23" spans="1:6" s="53" customFormat="1" ht="16.5" customHeight="1" x14ac:dyDescent="0.25">
      <c r="A23" s="55">
        <v>19</v>
      </c>
      <c r="B23" s="55" t="s">
        <v>133</v>
      </c>
      <c r="C23" s="57"/>
      <c r="D23" s="57"/>
      <c r="E23" s="56" t="s">
        <v>114</v>
      </c>
      <c r="F23" s="56"/>
    </row>
    <row r="24" spans="1:6" s="53" customFormat="1" ht="16.5" customHeight="1" x14ac:dyDescent="0.25">
      <c r="A24" s="55">
        <v>20</v>
      </c>
      <c r="B24" s="55" t="s">
        <v>134</v>
      </c>
      <c r="C24" s="56" t="s">
        <v>114</v>
      </c>
      <c r="D24" s="57"/>
      <c r="E24" s="57"/>
      <c r="F24" s="57"/>
    </row>
    <row r="25" spans="1:6" s="53" customFormat="1" ht="16.5" customHeight="1" x14ac:dyDescent="0.25">
      <c r="A25" s="55">
        <v>21</v>
      </c>
      <c r="B25" s="55" t="s">
        <v>135</v>
      </c>
      <c r="C25" s="56" t="s">
        <v>114</v>
      </c>
      <c r="D25" s="57"/>
      <c r="E25" s="57"/>
      <c r="F25" s="57"/>
    </row>
    <row r="26" spans="1:6" s="53" customFormat="1" ht="16.5" customHeight="1" x14ac:dyDescent="0.25">
      <c r="A26" s="55">
        <v>22</v>
      </c>
      <c r="B26" s="55" t="s">
        <v>136</v>
      </c>
      <c r="C26" s="56" t="s">
        <v>114</v>
      </c>
      <c r="D26" s="57"/>
      <c r="E26" s="57"/>
      <c r="F26" s="57"/>
    </row>
    <row r="27" spans="1:6" s="53" customFormat="1" ht="16.5" customHeight="1" x14ac:dyDescent="0.25">
      <c r="A27" s="55">
        <v>23</v>
      </c>
      <c r="B27" s="55" t="s">
        <v>137</v>
      </c>
      <c r="C27" s="56"/>
      <c r="D27" s="56" t="s">
        <v>114</v>
      </c>
      <c r="E27" s="57"/>
      <c r="F27" s="57"/>
    </row>
    <row r="28" spans="1:6" s="53" customFormat="1" ht="16.5" customHeight="1" x14ac:dyDescent="0.25">
      <c r="A28" s="55">
        <v>24</v>
      </c>
      <c r="B28" s="55" t="s">
        <v>138</v>
      </c>
      <c r="C28" s="57"/>
      <c r="D28" s="57"/>
      <c r="E28" s="56" t="s">
        <v>114</v>
      </c>
      <c r="F28" s="56"/>
    </row>
    <row r="29" spans="1:6" s="53" customFormat="1" ht="16.5" customHeight="1" x14ac:dyDescent="0.25">
      <c r="A29" s="55">
        <v>25</v>
      </c>
      <c r="B29" s="55" t="s">
        <v>139</v>
      </c>
      <c r="C29" s="56" t="s">
        <v>114</v>
      </c>
      <c r="D29" s="57"/>
      <c r="E29" s="57"/>
      <c r="F29" s="57" t="s">
        <v>117</v>
      </c>
    </row>
    <row r="30" spans="1:6" s="53" customFormat="1" ht="16.5" customHeight="1" x14ac:dyDescent="0.25">
      <c r="A30" s="55">
        <v>26</v>
      </c>
      <c r="B30" s="55" t="s">
        <v>140</v>
      </c>
      <c r="C30" s="57"/>
      <c r="D30" s="57"/>
      <c r="E30" s="56" t="s">
        <v>114</v>
      </c>
      <c r="F30" s="56"/>
    </row>
    <row r="31" spans="1:6" s="53" customFormat="1" ht="16.5" customHeight="1" x14ac:dyDescent="0.25">
      <c r="A31" s="55">
        <v>27</v>
      </c>
      <c r="B31" s="55" t="s">
        <v>141</v>
      </c>
      <c r="C31" s="56" t="s">
        <v>114</v>
      </c>
      <c r="D31" s="57"/>
      <c r="E31" s="57"/>
      <c r="F31" s="57"/>
    </row>
    <row r="32" spans="1:6" s="53" customFormat="1" ht="16.5" customHeight="1" x14ac:dyDescent="0.25">
      <c r="A32" s="55">
        <v>28</v>
      </c>
      <c r="B32" s="55" t="s">
        <v>142</v>
      </c>
      <c r="C32" s="56" t="s">
        <v>114</v>
      </c>
      <c r="D32" s="57"/>
      <c r="E32" s="57"/>
      <c r="F32" s="57"/>
    </row>
    <row r="33" spans="1:6" s="53" customFormat="1" ht="16.5" customHeight="1" x14ac:dyDescent="0.25">
      <c r="A33" s="55">
        <v>29</v>
      </c>
      <c r="B33" s="55" t="s">
        <v>143</v>
      </c>
      <c r="C33" s="57"/>
      <c r="D33" s="57"/>
      <c r="E33" s="56" t="s">
        <v>114</v>
      </c>
      <c r="F33" s="56"/>
    </row>
    <row r="34" spans="1:6" s="53" customFormat="1" ht="16.5" customHeight="1" x14ac:dyDescent="0.25">
      <c r="A34" s="55">
        <v>30</v>
      </c>
      <c r="B34" s="55" t="s">
        <v>144</v>
      </c>
      <c r="C34" s="57"/>
      <c r="D34" s="57"/>
      <c r="E34" s="56" t="s">
        <v>114</v>
      </c>
      <c r="F34" s="56"/>
    </row>
    <row r="35" spans="1:6" s="53" customFormat="1" ht="16.5" customHeight="1" x14ac:dyDescent="0.25">
      <c r="A35" s="55">
        <v>31</v>
      </c>
      <c r="B35" s="55" t="s">
        <v>145</v>
      </c>
      <c r="C35" s="57"/>
      <c r="D35" s="57"/>
      <c r="E35" s="56" t="s">
        <v>114</v>
      </c>
      <c r="F35" s="56"/>
    </row>
    <row r="36" spans="1:6" s="53" customFormat="1" ht="16.5" customHeight="1" x14ac:dyDescent="0.25">
      <c r="A36" s="55">
        <v>32</v>
      </c>
      <c r="B36" s="55" t="s">
        <v>146</v>
      </c>
      <c r="C36" s="57"/>
      <c r="D36" s="57"/>
      <c r="E36" s="56" t="s">
        <v>114</v>
      </c>
      <c r="F36" s="56"/>
    </row>
    <row r="37" spans="1:6" s="53" customFormat="1" ht="16.5" customHeight="1" x14ac:dyDescent="0.25">
      <c r="A37" s="55">
        <v>33</v>
      </c>
      <c r="B37" s="55" t="s">
        <v>147</v>
      </c>
      <c r="C37" s="57"/>
      <c r="D37" s="57"/>
      <c r="E37" s="56" t="s">
        <v>114</v>
      </c>
      <c r="F37" s="56"/>
    </row>
    <row r="38" spans="1:6" s="53" customFormat="1" ht="16.5" customHeight="1" x14ac:dyDescent="0.25">
      <c r="A38" s="55">
        <v>34</v>
      </c>
      <c r="B38" s="55" t="s">
        <v>148</v>
      </c>
      <c r="C38" s="57"/>
      <c r="D38" s="57"/>
      <c r="E38" s="56" t="s">
        <v>114</v>
      </c>
      <c r="F38" s="56"/>
    </row>
    <row r="39" spans="1:6" s="53" customFormat="1" ht="16.5" customHeight="1" x14ac:dyDescent="0.25">
      <c r="A39" s="55">
        <v>35</v>
      </c>
      <c r="B39" s="55" t="s">
        <v>149</v>
      </c>
      <c r="C39" s="56" t="s">
        <v>114</v>
      </c>
      <c r="D39" s="57"/>
      <c r="E39" s="57"/>
      <c r="F39" s="57"/>
    </row>
    <row r="40" spans="1:6" s="53" customFormat="1" ht="16.5" customHeight="1" x14ac:dyDescent="0.25">
      <c r="A40" s="55">
        <v>36</v>
      </c>
      <c r="B40" s="55" t="s">
        <v>150</v>
      </c>
      <c r="C40" s="56" t="s">
        <v>114</v>
      </c>
      <c r="D40" s="57"/>
      <c r="E40" s="57"/>
      <c r="F40" s="57" t="s">
        <v>117</v>
      </c>
    </row>
    <row r="41" spans="1:6" s="53" customFormat="1" ht="16.5" customHeight="1" x14ac:dyDescent="0.25">
      <c r="A41" s="55">
        <v>37</v>
      </c>
      <c r="B41" s="55" t="s">
        <v>151</v>
      </c>
      <c r="C41" s="57"/>
      <c r="D41" s="57"/>
      <c r="E41" s="56" t="s">
        <v>114</v>
      </c>
      <c r="F41" s="56"/>
    </row>
    <row r="42" spans="1:6" s="53" customFormat="1" ht="16.5" customHeight="1" x14ac:dyDescent="0.25">
      <c r="A42" s="55">
        <v>38</v>
      </c>
      <c r="B42" s="55" t="s">
        <v>152</v>
      </c>
      <c r="C42" s="57"/>
      <c r="D42" s="57"/>
      <c r="E42" s="56" t="s">
        <v>114</v>
      </c>
      <c r="F42" s="56"/>
    </row>
    <row r="43" spans="1:6" s="53" customFormat="1" ht="16.5" customHeight="1" x14ac:dyDescent="0.25">
      <c r="A43" s="55">
        <v>39</v>
      </c>
      <c r="B43" s="55" t="s">
        <v>153</v>
      </c>
      <c r="C43" s="57"/>
      <c r="D43" s="57"/>
      <c r="E43" s="56" t="s">
        <v>114</v>
      </c>
      <c r="F43" s="56"/>
    </row>
    <row r="44" spans="1:6" s="53" customFormat="1" ht="16.5" customHeight="1" x14ac:dyDescent="0.25">
      <c r="A44" s="55">
        <v>40</v>
      </c>
      <c r="B44" s="55" t="s">
        <v>154</v>
      </c>
      <c r="C44" s="57"/>
      <c r="D44" s="57"/>
      <c r="E44" s="56" t="s">
        <v>114</v>
      </c>
      <c r="F44" s="56"/>
    </row>
    <row r="45" spans="1:6" s="53" customFormat="1" ht="16.5" customHeight="1" x14ac:dyDescent="0.25">
      <c r="A45" s="55">
        <v>41</v>
      </c>
      <c r="B45" s="55" t="s">
        <v>155</v>
      </c>
      <c r="C45" s="56" t="s">
        <v>114</v>
      </c>
      <c r="D45" s="57"/>
      <c r="E45" s="56"/>
      <c r="F45" s="56"/>
    </row>
    <row r="46" spans="1:6" s="53" customFormat="1" ht="16.5" customHeight="1" x14ac:dyDescent="0.25">
      <c r="A46" s="55">
        <v>42</v>
      </c>
      <c r="B46" s="55" t="s">
        <v>156</v>
      </c>
      <c r="C46" s="57"/>
      <c r="D46" s="57"/>
      <c r="E46" s="56" t="s">
        <v>114</v>
      </c>
      <c r="F46" s="56"/>
    </row>
    <row r="47" spans="1:6" s="53" customFormat="1" ht="16.5" customHeight="1" x14ac:dyDescent="0.25">
      <c r="A47" s="55">
        <v>43</v>
      </c>
      <c r="B47" s="55" t="s">
        <v>157</v>
      </c>
      <c r="C47" s="57"/>
      <c r="D47" s="57"/>
      <c r="E47" s="56" t="s">
        <v>114</v>
      </c>
      <c r="F47" s="56"/>
    </row>
    <row r="48" spans="1:6" s="53" customFormat="1" ht="16.5" customHeight="1" x14ac:dyDescent="0.25">
      <c r="A48" s="55">
        <v>44</v>
      </c>
      <c r="B48" s="55" t="s">
        <v>158</v>
      </c>
      <c r="C48" s="57"/>
      <c r="D48" s="57"/>
      <c r="E48" s="56" t="s">
        <v>114</v>
      </c>
      <c r="F48" s="56"/>
    </row>
    <row r="49" spans="1:6" s="53" customFormat="1" ht="16.5" customHeight="1" x14ac:dyDescent="0.25">
      <c r="A49" s="55">
        <v>45</v>
      </c>
      <c r="B49" s="55" t="s">
        <v>159</v>
      </c>
      <c r="C49" s="57"/>
      <c r="D49" s="57"/>
      <c r="E49" s="56" t="s">
        <v>114</v>
      </c>
      <c r="F49" s="56"/>
    </row>
    <row r="50" spans="1:6" s="53" customFormat="1" ht="16.5" customHeight="1" x14ac:dyDescent="0.25">
      <c r="A50" s="55">
        <v>46</v>
      </c>
      <c r="B50" s="55" t="s">
        <v>160</v>
      </c>
      <c r="C50" s="56" t="s">
        <v>114</v>
      </c>
      <c r="D50" s="57"/>
      <c r="E50" s="57"/>
      <c r="F50" s="57"/>
    </row>
    <row r="51" spans="1:6" s="53" customFormat="1" ht="16.5" customHeight="1" x14ac:dyDescent="0.25">
      <c r="A51" s="55">
        <v>47</v>
      </c>
      <c r="B51" s="55" t="s">
        <v>161</v>
      </c>
      <c r="C51" s="56" t="s">
        <v>114</v>
      </c>
      <c r="D51" s="57"/>
      <c r="E51" s="56"/>
      <c r="F51" s="56"/>
    </row>
    <row r="52" spans="1:6" s="53" customFormat="1" ht="16.5" customHeight="1" x14ac:dyDescent="0.25">
      <c r="A52" s="55">
        <v>48</v>
      </c>
      <c r="B52" s="55" t="s">
        <v>162</v>
      </c>
      <c r="C52" s="57"/>
      <c r="D52" s="57"/>
      <c r="E52" s="56" t="s">
        <v>114</v>
      </c>
      <c r="F52" s="56"/>
    </row>
    <row r="53" spans="1:6" s="53" customFormat="1" ht="16.5" customHeight="1" x14ac:dyDescent="0.25">
      <c r="A53" s="55">
        <v>49</v>
      </c>
      <c r="B53" s="55" t="s">
        <v>163</v>
      </c>
      <c r="C53" s="57"/>
      <c r="D53" s="57"/>
      <c r="E53" s="56" t="s">
        <v>114</v>
      </c>
      <c r="F53" s="56"/>
    </row>
    <row r="54" spans="1:6" s="53" customFormat="1" ht="16.5" customHeight="1" x14ac:dyDescent="0.25">
      <c r="A54" s="55">
        <v>50</v>
      </c>
      <c r="B54" s="55" t="s">
        <v>164</v>
      </c>
      <c r="C54" s="56" t="s">
        <v>114</v>
      </c>
      <c r="D54" s="57"/>
      <c r="E54" s="57"/>
      <c r="F54" s="57"/>
    </row>
    <row r="55" spans="1:6" s="53" customFormat="1" ht="16.5" customHeight="1" x14ac:dyDescent="0.25">
      <c r="A55" s="55">
        <v>51</v>
      </c>
      <c r="B55" s="55" t="s">
        <v>165</v>
      </c>
      <c r="C55" s="57"/>
      <c r="D55" s="57"/>
      <c r="E55" s="56" t="s">
        <v>114</v>
      </c>
      <c r="F55" s="56"/>
    </row>
    <row r="56" spans="1:6" s="53" customFormat="1" ht="16.5" customHeight="1" x14ac:dyDescent="0.25">
      <c r="A56" s="55">
        <v>52</v>
      </c>
      <c r="B56" s="55" t="s">
        <v>166</v>
      </c>
      <c r="C56" s="56" t="s">
        <v>114</v>
      </c>
      <c r="D56" s="57"/>
      <c r="E56" s="57"/>
      <c r="F56" s="57"/>
    </row>
    <row r="57" spans="1:6" s="53" customFormat="1" ht="16.5" customHeight="1" x14ac:dyDescent="0.25">
      <c r="A57" s="55">
        <v>53</v>
      </c>
      <c r="B57" s="55" t="s">
        <v>167</v>
      </c>
      <c r="C57" s="57"/>
      <c r="D57" s="57"/>
      <c r="E57" s="56" t="s">
        <v>114</v>
      </c>
      <c r="F57" s="56"/>
    </row>
    <row r="58" spans="1:6" s="53" customFormat="1" ht="16.5" customHeight="1" x14ac:dyDescent="0.25">
      <c r="A58" s="55">
        <v>54</v>
      </c>
      <c r="B58" s="55" t="s">
        <v>168</v>
      </c>
      <c r="C58" s="57"/>
      <c r="D58" s="57"/>
      <c r="E58" s="56" t="s">
        <v>114</v>
      </c>
      <c r="F58" s="56"/>
    </row>
    <row r="59" spans="1:6" s="53" customFormat="1" ht="16.5" customHeight="1" x14ac:dyDescent="0.25">
      <c r="A59" s="55">
        <v>55</v>
      </c>
      <c r="B59" s="55" t="s">
        <v>169</v>
      </c>
      <c r="C59" s="56" t="s">
        <v>114</v>
      </c>
      <c r="D59" s="57"/>
      <c r="E59" s="57"/>
      <c r="F59" s="57"/>
    </row>
    <row r="60" spans="1:6" s="53" customFormat="1" ht="16.5" customHeight="1" x14ac:dyDescent="0.25">
      <c r="A60" s="55">
        <v>56</v>
      </c>
      <c r="B60" s="55" t="s">
        <v>170</v>
      </c>
      <c r="C60" s="56" t="s">
        <v>114</v>
      </c>
      <c r="D60" s="57"/>
      <c r="E60" s="57"/>
      <c r="F60" s="57" t="s">
        <v>117</v>
      </c>
    </row>
    <row r="61" spans="1:6" s="53" customFormat="1" ht="16.5" customHeight="1" x14ac:dyDescent="0.25">
      <c r="A61" s="55">
        <v>57</v>
      </c>
      <c r="B61" s="55" t="s">
        <v>171</v>
      </c>
      <c r="C61" s="57"/>
      <c r="D61" s="57"/>
      <c r="E61" s="56" t="s">
        <v>114</v>
      </c>
      <c r="F61" s="56"/>
    </row>
    <row r="62" spans="1:6" s="53" customFormat="1" ht="16.5" customHeight="1" x14ac:dyDescent="0.25">
      <c r="A62" s="55">
        <v>58</v>
      </c>
      <c r="B62" s="55" t="s">
        <v>172</v>
      </c>
      <c r="C62" s="57"/>
      <c r="D62" s="57"/>
      <c r="E62" s="56" t="s">
        <v>114</v>
      </c>
      <c r="F62" s="56"/>
    </row>
    <row r="63" spans="1:6" s="53" customFormat="1" ht="16.5" customHeight="1" x14ac:dyDescent="0.25">
      <c r="A63" s="55">
        <v>59</v>
      </c>
      <c r="B63" s="55" t="s">
        <v>173</v>
      </c>
      <c r="C63" s="56"/>
      <c r="D63" s="57"/>
      <c r="E63" s="56" t="s">
        <v>114</v>
      </c>
      <c r="F63" s="56"/>
    </row>
    <row r="64" spans="1:6" s="53" customFormat="1" ht="16.5" customHeight="1" x14ac:dyDescent="0.25">
      <c r="A64" s="55">
        <v>60</v>
      </c>
      <c r="B64" s="55" t="s">
        <v>174</v>
      </c>
      <c r="C64" s="57"/>
      <c r="D64" s="57"/>
      <c r="E64" s="56" t="s">
        <v>114</v>
      </c>
      <c r="F64" s="56"/>
    </row>
    <row r="65" spans="1:6" s="53" customFormat="1" ht="16.5" customHeight="1" x14ac:dyDescent="0.25">
      <c r="A65" s="55">
        <v>61</v>
      </c>
      <c r="B65" s="55" t="s">
        <v>175</v>
      </c>
      <c r="C65" s="56" t="s">
        <v>114</v>
      </c>
      <c r="D65" s="57"/>
      <c r="E65" s="56"/>
      <c r="F65" s="57" t="s">
        <v>117</v>
      </c>
    </row>
    <row r="66" spans="1:6" s="53" customFormat="1" ht="16.5" customHeight="1" x14ac:dyDescent="0.25">
      <c r="A66" s="55">
        <v>62</v>
      </c>
      <c r="B66" s="55" t="s">
        <v>176</v>
      </c>
      <c r="C66" s="57"/>
      <c r="D66" s="57"/>
      <c r="E66" s="56" t="s">
        <v>114</v>
      </c>
      <c r="F66" s="56"/>
    </row>
    <row r="67" spans="1:6" s="53" customFormat="1" ht="16.5" customHeight="1" x14ac:dyDescent="0.25">
      <c r="A67" s="55">
        <v>63</v>
      </c>
      <c r="B67" s="55" t="s">
        <v>177</v>
      </c>
      <c r="C67" s="57"/>
      <c r="D67" s="57"/>
      <c r="E67" s="56" t="s">
        <v>114</v>
      </c>
      <c r="F67" s="56"/>
    </row>
    <row r="68" spans="1:6" s="53" customFormat="1" ht="16.5" customHeight="1" x14ac:dyDescent="0.25">
      <c r="A68" s="55">
        <v>64</v>
      </c>
      <c r="B68" s="55" t="s">
        <v>178</v>
      </c>
      <c r="C68" s="56" t="s">
        <v>114</v>
      </c>
      <c r="D68" s="57"/>
      <c r="E68" s="57"/>
      <c r="F68" s="57"/>
    </row>
    <row r="69" spans="1:6" s="53" customFormat="1" ht="16.5" customHeight="1" x14ac:dyDescent="0.25">
      <c r="A69" s="55">
        <v>65</v>
      </c>
      <c r="B69" s="55" t="s">
        <v>179</v>
      </c>
      <c r="C69" s="56" t="s">
        <v>114</v>
      </c>
      <c r="D69" s="57"/>
      <c r="E69" s="57"/>
      <c r="F69" s="57"/>
    </row>
    <row r="70" spans="1:6" s="53" customFormat="1" ht="16.5" customHeight="1" x14ac:dyDescent="0.25">
      <c r="A70" s="55">
        <v>66</v>
      </c>
      <c r="B70" s="55" t="s">
        <v>180</v>
      </c>
      <c r="C70" s="56" t="s">
        <v>114</v>
      </c>
      <c r="D70" s="57"/>
      <c r="E70" s="57"/>
      <c r="F70" s="57"/>
    </row>
    <row r="71" spans="1:6" s="53" customFormat="1" ht="16.5" customHeight="1" x14ac:dyDescent="0.25">
      <c r="A71" s="55">
        <v>67</v>
      </c>
      <c r="B71" s="55" t="s">
        <v>181</v>
      </c>
      <c r="C71" s="57"/>
      <c r="D71" s="57"/>
      <c r="E71" s="56" t="s">
        <v>114</v>
      </c>
      <c r="F71" s="56"/>
    </row>
    <row r="72" spans="1:6" s="53" customFormat="1" ht="16.5" customHeight="1" x14ac:dyDescent="0.25">
      <c r="A72" s="55">
        <v>68</v>
      </c>
      <c r="B72" s="55" t="s">
        <v>182</v>
      </c>
      <c r="C72" s="57"/>
      <c r="D72" s="57"/>
      <c r="E72" s="56" t="s">
        <v>114</v>
      </c>
      <c r="F72" s="56"/>
    </row>
    <row r="73" spans="1:6" s="53" customFormat="1" ht="16.5" customHeight="1" x14ac:dyDescent="0.25">
      <c r="A73" s="55">
        <v>69</v>
      </c>
      <c r="B73" s="55" t="s">
        <v>183</v>
      </c>
      <c r="C73" s="57"/>
      <c r="D73" s="57"/>
      <c r="E73" s="56" t="s">
        <v>114</v>
      </c>
      <c r="F73" s="56"/>
    </row>
    <row r="74" spans="1:6" s="53" customFormat="1" ht="16.5" customHeight="1" x14ac:dyDescent="0.25">
      <c r="A74" s="55">
        <v>70</v>
      </c>
      <c r="B74" s="55" t="s">
        <v>184</v>
      </c>
      <c r="C74" s="57"/>
      <c r="D74" s="57"/>
      <c r="E74" s="56" t="s">
        <v>114</v>
      </c>
      <c r="F74" s="56"/>
    </row>
    <row r="75" spans="1:6" s="53" customFormat="1" ht="16.5" customHeight="1" x14ac:dyDescent="0.25">
      <c r="A75" s="55">
        <v>71</v>
      </c>
      <c r="B75" s="55" t="s">
        <v>185</v>
      </c>
      <c r="C75" s="57"/>
      <c r="D75" s="57"/>
      <c r="E75" s="56" t="s">
        <v>114</v>
      </c>
      <c r="F75" s="56"/>
    </row>
    <row r="76" spans="1:6" s="53" customFormat="1" ht="16.5" customHeight="1" x14ac:dyDescent="0.25">
      <c r="A76" s="55">
        <v>72</v>
      </c>
      <c r="B76" s="55" t="s">
        <v>186</v>
      </c>
      <c r="C76" s="57"/>
      <c r="D76" s="57"/>
      <c r="E76" s="56" t="s">
        <v>114</v>
      </c>
      <c r="F76" s="56"/>
    </row>
    <row r="77" spans="1:6" s="53" customFormat="1" ht="16.5" customHeight="1" x14ac:dyDescent="0.25">
      <c r="A77" s="55">
        <v>73</v>
      </c>
      <c r="B77" s="55" t="s">
        <v>187</v>
      </c>
      <c r="C77" s="56" t="s">
        <v>114</v>
      </c>
      <c r="D77" s="57"/>
      <c r="E77" s="57"/>
      <c r="F77" s="57"/>
    </row>
    <row r="78" spans="1:6" s="53" customFormat="1" ht="16.5" customHeight="1" x14ac:dyDescent="0.25">
      <c r="A78" s="55">
        <v>74</v>
      </c>
      <c r="B78" s="55" t="s">
        <v>188</v>
      </c>
      <c r="C78" s="57"/>
      <c r="D78" s="57"/>
      <c r="E78" s="56" t="s">
        <v>114</v>
      </c>
      <c r="F78" s="56"/>
    </row>
    <row r="79" spans="1:6" s="53" customFormat="1" ht="16.5" customHeight="1" x14ac:dyDescent="0.25">
      <c r="A79" s="55">
        <v>75</v>
      </c>
      <c r="B79" s="55" t="s">
        <v>189</v>
      </c>
      <c r="C79" s="56" t="s">
        <v>114</v>
      </c>
      <c r="D79" s="57"/>
      <c r="E79" s="56"/>
      <c r="F79" s="57" t="s">
        <v>117</v>
      </c>
    </row>
    <row r="80" spans="1:6" s="53" customFormat="1" ht="16.5" customHeight="1" x14ac:dyDescent="0.25">
      <c r="A80" s="55">
        <v>76</v>
      </c>
      <c r="B80" s="55" t="s">
        <v>190</v>
      </c>
      <c r="C80" s="56" t="s">
        <v>114</v>
      </c>
      <c r="D80" s="57"/>
      <c r="E80" s="57"/>
      <c r="F80" s="57" t="s">
        <v>117</v>
      </c>
    </row>
    <row r="81" spans="1:6" s="53" customFormat="1" ht="16.5" customHeight="1" x14ac:dyDescent="0.25">
      <c r="A81" s="55">
        <v>77</v>
      </c>
      <c r="B81" s="55" t="s">
        <v>191</v>
      </c>
      <c r="C81" s="57"/>
      <c r="D81" s="57"/>
      <c r="E81" s="56" t="s">
        <v>114</v>
      </c>
      <c r="F81" s="56"/>
    </row>
    <row r="82" spans="1:6" s="53" customFormat="1" ht="16.5" customHeight="1" x14ac:dyDescent="0.25">
      <c r="A82" s="55">
        <v>78</v>
      </c>
      <c r="B82" s="55" t="s">
        <v>192</v>
      </c>
      <c r="C82" s="57"/>
      <c r="D82" s="57"/>
      <c r="E82" s="56" t="s">
        <v>114</v>
      </c>
      <c r="F82" s="56"/>
    </row>
    <row r="83" spans="1:6" s="53" customFormat="1" ht="16.5" customHeight="1" x14ac:dyDescent="0.25">
      <c r="A83" s="55">
        <v>79</v>
      </c>
      <c r="B83" s="55" t="s">
        <v>193</v>
      </c>
      <c r="C83" s="57"/>
      <c r="D83" s="57"/>
      <c r="E83" s="56" t="s">
        <v>114</v>
      </c>
      <c r="F83" s="56"/>
    </row>
    <row r="84" spans="1:6" s="53" customFormat="1" ht="16.5" customHeight="1" x14ac:dyDescent="0.25">
      <c r="A84" s="55">
        <v>80</v>
      </c>
      <c r="B84" s="55" t="s">
        <v>194</v>
      </c>
      <c r="C84" s="57"/>
      <c r="D84" s="57"/>
      <c r="E84" s="56" t="s">
        <v>114</v>
      </c>
      <c r="F84" s="56"/>
    </row>
    <row r="85" spans="1:6" s="53" customFormat="1" ht="16.5" customHeight="1" x14ac:dyDescent="0.25">
      <c r="A85" s="55">
        <v>81</v>
      </c>
      <c r="B85" s="55" t="s">
        <v>195</v>
      </c>
      <c r="C85" s="57"/>
      <c r="D85" s="57"/>
      <c r="E85" s="56" t="s">
        <v>114</v>
      </c>
      <c r="F85" s="56"/>
    </row>
    <row r="86" spans="1:6" s="53" customFormat="1" ht="16.5" customHeight="1" x14ac:dyDescent="0.25">
      <c r="A86" s="55">
        <v>82</v>
      </c>
      <c r="B86" s="55" t="s">
        <v>196</v>
      </c>
      <c r="C86" s="56" t="s">
        <v>114</v>
      </c>
      <c r="D86" s="57"/>
      <c r="E86" s="57"/>
      <c r="F86" s="57" t="s">
        <v>117</v>
      </c>
    </row>
  </sheetData>
  <mergeCells count="3"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GST Checklist-PDCPH</vt:lpstr>
      <vt:lpstr>Readiness report</vt:lpstr>
      <vt:lpstr>GST04 - Vendor management</vt:lpstr>
      <vt:lpstr>Vendor Listing</vt:lpstr>
      <vt:lpstr>Sheet1</vt:lpstr>
      <vt:lpstr>'Vendor Listing'!Print_Titles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2014-09-02T04:56:05Z</cp:lastPrinted>
  <dcterms:created xsi:type="dcterms:W3CDTF">2014-08-19T02:59:01Z</dcterms:created>
  <dcterms:modified xsi:type="dcterms:W3CDTF">2014-09-05T02:11:47Z</dcterms:modified>
</cp:coreProperties>
</file>