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8610" firstSheet="2" activeTab="5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</sheets>
  <definedNames>
    <definedName name="_xlnm._FilterDatabase" localSheetId="3" hidden="1">'TIC Daily Merchandise April'!$A$3:$L$43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Print_Area" localSheetId="5">'TIC Daily Merchandise June'!$A$1:$M$32</definedName>
  </definedNames>
  <calcPr calcId="162913"/>
</workbook>
</file>

<file path=xl/calcChain.xml><?xml version="1.0" encoding="utf-8"?>
<calcChain xmlns="http://schemas.openxmlformats.org/spreadsheetml/2006/main">
  <c r="D94" i="6" l="1"/>
  <c r="C94" i="6"/>
  <c r="D88" i="6" l="1"/>
  <c r="C88" i="6"/>
  <c r="D82" i="6"/>
  <c r="C82" i="6"/>
  <c r="D76" i="6"/>
  <c r="C76" i="6"/>
  <c r="D70" i="6" l="1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<sst xmlns="http://schemas.openxmlformats.org/spreadsheetml/2006/main" count="1383" uniqueCount="370">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</sst>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1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topLeftCell="A100" workbookViewId="0">
      <selection activeCell="B116" sqref="B116:D11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opLeftCell="A13" workbookViewId="0">
      <selection activeCell="B9" sqref="B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topLeftCell="A61" workbookViewId="0">
      <selection activeCell="B73" sqref="B73:D77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87"/>
  <sheetViews>
    <sheetView topLeftCell="A71" workbookViewId="0">
      <selection activeCell="B78" sqref="B78:D8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hidden="1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hidden="1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hidden="1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hidden="1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hidden="1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hidden="1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hidden="1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hidden="1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hidden="1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hidden="1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hidden="1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hidden="1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hidden="1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hidden="1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hidden="1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hidden="1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hidden="1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hidden="1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hidden="1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hidden="1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hidden="1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hidden="1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hidden="1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hidden="1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hidden="1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hidden="1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hidden="1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hidden="1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hidden="1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hidden="1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hidden="1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hidden="1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hidden="1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hidden="1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hidden="1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hidden="1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hidden="1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hidden="1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hidden="1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18</v>
      </c>
      <c r="G44" s="32">
        <f>SUBTOTAL(9,G4:G43)</f>
        <v>1</v>
      </c>
      <c r="H44" s="31"/>
      <c r="I44" s="30">
        <f>SUBTOTAL(9,I4:I43)</f>
        <v>25</v>
      </c>
      <c r="J44" s="29">
        <f>SUBTOTAL(9,J4:J43)</f>
        <v>0</v>
      </c>
      <c r="K44" s="29">
        <f>SUBTOTAL(9,K4:K43)</f>
        <v>7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>
    <filterColumn colId="1">
      <filters>
        <filter val="Recollections by Tan Tiong Liat"/>
      </filters>
    </filterColumn>
    <filterColumn colId="2">
      <filters>
        <filter val="Book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71"/>
  <sheetViews>
    <sheetView topLeftCell="A27" workbookViewId="0">
      <selection activeCell="A7" sqref="A7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hidden="1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hidden="1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hidden="1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hidden="1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hidden="1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hidden="1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hidden="1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hidden="1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hidden="1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hidden="1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hidden="1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hidden="1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hidden="1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hidden="1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hidden="1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hidden="1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hidden="1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hidden="1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hidden="1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hidden="1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hidden="1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hidden="1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18.2</v>
      </c>
      <c r="G27" s="32">
        <f>SUBTOTAL(9,G4:G26)</f>
        <v>1</v>
      </c>
      <c r="H27" s="31"/>
      <c r="I27" s="30">
        <f>SUBTOTAL(9,I4:I26)</f>
        <v>28</v>
      </c>
      <c r="J27" s="29">
        <f>SUBTOTAL(9,J4:J26)</f>
        <v>0</v>
      </c>
      <c r="K27" s="29">
        <f>SUBTOTAL(9,K4:K26)</f>
        <v>9.8000000000000007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>
    <filterColumn colId="3">
      <filters>
        <filter val="Hekty Publishing Sdn.Bh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zoomScaleNormal="100" workbookViewId="0">
      <selection activeCell="C39" sqref="C3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hidden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'TIC Daily Merchandise June'!Print_Area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2017-07-06T03:50:34Z</cp:lastPrinted>
  <dcterms:created xsi:type="dcterms:W3CDTF">2017-01-11T02:40:49Z</dcterms:created>
  <dcterms:modified xsi:type="dcterms:W3CDTF">2017-07-06T03:50:38Z</dcterms:modified>
</cp:coreProperties>
</file>